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<sst xmlns="http://schemas.openxmlformats.org/spreadsheetml/2006/main" count="16" uniqueCount="11">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</sst>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3" fillId="0" borderId="0" xfId="0" applyFont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right" vertical="center"/>
    </xf>
    <xf numFmtId="165" fontId="2" fillId="4" borderId="8" xfId="0" applyNumberFormat="1" applyFont="1" applyFill="1" applyBorder="1" applyAlignment="1">
      <alignment horizontal="right" vertical="center"/>
    </xf>
    <xf numFmtId="164" fontId="3" fillId="0" borderId="9" xfId="0" applyNumberFormat="1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10" xfId="0" applyFont="1" applyBorder="1"/>
    <xf numFmtId="164" fontId="3" fillId="0" borderId="11" xfId="0" applyNumberFormat="1" applyFont="1" applyBorder="1" applyAlignment="1">
      <alignment horizontal="center"/>
    </xf>
    <xf numFmtId="20" fontId="3" fillId="0" borderId="12" xfId="0" applyNumberFormat="1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2"/>
  <sheetViews>
    <sheetView tabSelected="1" zoomScaleNormal="100" workbookViewId="0">
      <selection activeCell="D3" sqref="D3"/>
    </sheetView>
  </sheetViews>
  <sheetFormatPr defaultColWidth="0" defaultRowHeight="12" zeroHeight="1" x14ac:dyDescent="0.2"/>
  <cols>
    <col min="1" max="1" width="15.28515625" style="4" customWidth="1"/>
    <col min="2" max="2" width="10.85546875" style="4" customWidth="1"/>
    <col min="3" max="3" width="9.140625" style="4" customWidth="1"/>
    <col min="4" max="4" width="26.28515625" style="4" bestFit="1" customWidth="1"/>
    <col min="5" max="5" width="25.42578125" style="4" customWidth="1"/>
    <col min="6" max="6" width="9.140625" style="4" customWidth="1"/>
    <col min="7" max="7" width="9.140625" style="4" hidden="1" customWidth="1"/>
    <col min="8" max="16384" width="0" style="4" hidden="1"/>
  </cols>
  <sheetData>
    <row r="1" spans="1:5" x14ac:dyDescent="0.2">
      <c r="A1" s="1"/>
      <c r="B1" s="23" t="s">
        <v>0</v>
      </c>
      <c r="C1" s="24"/>
      <c r="D1" s="2" t="s">
        <v>8</v>
      </c>
      <c r="E1" s="3" t="s">
        <v>7</v>
      </c>
    </row>
    <row r="2" spans="1:5" ht="13.5" x14ac:dyDescent="0.25">
      <c r="A2" s="5" t="s">
        <v>1</v>
      </c>
      <c r="B2" s="6" t="s">
        <v>2</v>
      </c>
      <c r="C2" s="6" t="s">
        <v>3</v>
      </c>
      <c r="D2" s="7" t="s">
        <v>10</v>
      </c>
      <c r="E2" s="8" t="s">
        <v>9</v>
      </c>
    </row>
    <row r="3" spans="1:5" x14ac:dyDescent="0.2">
      <c r="A3" s="5" t="s">
        <v>4</v>
      </c>
      <c r="B3" s="6" t="s">
        <v>5</v>
      </c>
      <c r="C3" s="6" t="s">
        <v>5</v>
      </c>
      <c r="D3" s="9" t="s">
        <v>6</v>
      </c>
      <c r="E3" s="10" t="s">
        <v>6</v>
      </c>
    </row>
    <row r="4" spans="1:5" x14ac:dyDescent="0.2">
      <c r="A4" s="11" t="s">
        <v>4</v>
      </c>
      <c r="B4" s="12" t="s">
        <v>5</v>
      </c>
      <c r="C4" s="12" t="s">
        <v>5</v>
      </c>
      <c r="D4" s="13">
        <f>SUM(D5:D6556)</f>
        <v>1939.4889999999953</v>
      </c>
      <c r="E4" s="14">
        <f>SUM(E5:E6556)</f>
        <v>1910.383999999998</v>
      </c>
    </row>
    <row r="5" spans="1:5" x14ac:dyDescent="0.2">
      <c r="A5" s="15">
        <v>43831</v>
      </c>
      <c r="B5" s="16">
        <v>0</v>
      </c>
      <c r="C5" s="16">
        <v>4.1666666666666664E-2</v>
      </c>
      <c r="D5" s="17">
        <v>16.360999999999919</v>
      </c>
      <c r="E5" s="18">
        <v>-36.073</v>
      </c>
    </row>
    <row r="6" spans="1:5" x14ac:dyDescent="0.2">
      <c r="A6" s="15">
        <f>A5+1/24</f>
        <v>43831.041666666664</v>
      </c>
      <c r="B6" s="16">
        <v>4.1666666666666664E-2</v>
      </c>
      <c r="C6" s="16">
        <v>8.3333333333333301E-2</v>
      </c>
      <c r="D6" s="17">
        <v>27.216000000000008</v>
      </c>
      <c r="E6" s="18">
        <v>43.716000000000001</v>
      </c>
    </row>
    <row r="7" spans="1:5" x14ac:dyDescent="0.2">
      <c r="A7" s="15">
        <f t="shared" ref="A7:A70" si="0">A6+1/24</f>
        <v>43831.083333333328</v>
      </c>
      <c r="B7" s="16">
        <v>8.3333333333333301E-2</v>
      </c>
      <c r="C7" s="16">
        <v>0.125</v>
      </c>
      <c r="D7" s="17">
        <v>15.537000000000006</v>
      </c>
      <c r="E7" s="18">
        <v>84.615000000000009</v>
      </c>
    </row>
    <row r="8" spans="1:5" x14ac:dyDescent="0.2">
      <c r="A8" s="15">
        <f t="shared" si="0"/>
        <v>43831.124999999993</v>
      </c>
      <c r="B8" s="16">
        <v>0.125</v>
      </c>
      <c r="C8" s="16">
        <v>0.16666666666666699</v>
      </c>
      <c r="D8" s="17">
        <v>27.37799999999995</v>
      </c>
      <c r="E8" s="18">
        <v>104.673</v>
      </c>
    </row>
    <row r="9" spans="1:5" x14ac:dyDescent="0.2">
      <c r="A9" s="15">
        <f t="shared" si="0"/>
        <v>43831.166666666657</v>
      </c>
      <c r="B9" s="16">
        <v>0.16666666666666699</v>
      </c>
      <c r="C9" s="16">
        <v>0.20833333333333301</v>
      </c>
      <c r="D9" s="17">
        <v>24.710999999999935</v>
      </c>
      <c r="E9" s="18">
        <v>108.991</v>
      </c>
    </row>
    <row r="10" spans="1:5" x14ac:dyDescent="0.2">
      <c r="A10" s="15">
        <f t="shared" si="0"/>
        <v>43831.208333333321</v>
      </c>
      <c r="B10" s="16">
        <v>0.20833333333333301</v>
      </c>
      <c r="C10" s="16">
        <v>0.25</v>
      </c>
      <c r="D10" s="17">
        <v>20.763999999999921</v>
      </c>
      <c r="E10" s="18">
        <v>104.40600000000002</v>
      </c>
    </row>
    <row r="11" spans="1:5" x14ac:dyDescent="0.2">
      <c r="A11" s="15">
        <f t="shared" si="0"/>
        <v>43831.249999999985</v>
      </c>
      <c r="B11" s="16">
        <v>0.25</v>
      </c>
      <c r="C11" s="16">
        <v>0.29166666666666702</v>
      </c>
      <c r="D11" s="17">
        <v>16.754000000000055</v>
      </c>
      <c r="E11" s="18">
        <v>123.75900000000001</v>
      </c>
    </row>
    <row r="12" spans="1:5" x14ac:dyDescent="0.2">
      <c r="A12" s="15">
        <f t="shared" si="0"/>
        <v>43831.29166666665</v>
      </c>
      <c r="B12" s="16">
        <v>0.29166666666666702</v>
      </c>
      <c r="C12" s="16">
        <v>0.33333333333333298</v>
      </c>
      <c r="D12" s="17">
        <v>28.508999999999723</v>
      </c>
      <c r="E12" s="18">
        <v>146.964</v>
      </c>
    </row>
    <row r="13" spans="1:5" x14ac:dyDescent="0.2">
      <c r="A13" s="15">
        <f t="shared" si="0"/>
        <v>43831.333333333314</v>
      </c>
      <c r="B13" s="16">
        <v>0.33333333333333298</v>
      </c>
      <c r="C13" s="16">
        <v>0.375</v>
      </c>
      <c r="D13" s="17">
        <v>20.019000000000023</v>
      </c>
      <c r="E13" s="18">
        <v>151.01599999999999</v>
      </c>
    </row>
    <row r="14" spans="1:5" x14ac:dyDescent="0.2">
      <c r="A14" s="15">
        <f t="shared" si="0"/>
        <v>43831.374999999978</v>
      </c>
      <c r="B14" s="16">
        <v>0.375</v>
      </c>
      <c r="C14" s="16">
        <v>0.41666666666666702</v>
      </c>
      <c r="D14" s="17">
        <v>22.492999999999931</v>
      </c>
      <c r="E14" s="18">
        <v>67.198000000000008</v>
      </c>
    </row>
    <row r="15" spans="1:5" x14ac:dyDescent="0.2">
      <c r="A15" s="15">
        <f t="shared" si="0"/>
        <v>43831.416666666642</v>
      </c>
      <c r="B15" s="16">
        <v>0.41666666666666702</v>
      </c>
      <c r="C15" s="16">
        <v>0.45833333333333298</v>
      </c>
      <c r="D15" s="17">
        <v>9.3119999999999052</v>
      </c>
      <c r="E15" s="18">
        <v>75.217000000000013</v>
      </c>
    </row>
    <row r="16" spans="1:5" x14ac:dyDescent="0.2">
      <c r="A16" s="15">
        <f t="shared" si="0"/>
        <v>43831.458333333307</v>
      </c>
      <c r="B16" s="16">
        <v>0.45833333333333298</v>
      </c>
      <c r="C16" s="16">
        <v>0.5</v>
      </c>
      <c r="D16" s="17">
        <v>8.1369999999998797</v>
      </c>
      <c r="E16" s="18">
        <v>13.755999999999998</v>
      </c>
    </row>
    <row r="17" spans="1:5" x14ac:dyDescent="0.2">
      <c r="A17" s="15">
        <f t="shared" si="0"/>
        <v>43831.499999999971</v>
      </c>
      <c r="B17" s="16">
        <v>0.5</v>
      </c>
      <c r="C17" s="16">
        <v>0.54166666666666696</v>
      </c>
      <c r="D17" s="17">
        <v>8.64599999999988</v>
      </c>
      <c r="E17" s="18">
        <v>-23.181000000000001</v>
      </c>
    </row>
    <row r="18" spans="1:5" x14ac:dyDescent="0.2">
      <c r="A18" s="15">
        <f t="shared" si="0"/>
        <v>43831.541666666635</v>
      </c>
      <c r="B18" s="16">
        <v>0.54166666666666696</v>
      </c>
      <c r="C18" s="16">
        <v>0.58333333333333304</v>
      </c>
      <c r="D18" s="17">
        <v>10.433999999999926</v>
      </c>
      <c r="E18" s="18">
        <v>31.224</v>
      </c>
    </row>
    <row r="19" spans="1:5" x14ac:dyDescent="0.2">
      <c r="A19" s="15">
        <f t="shared" si="0"/>
        <v>43831.583333333299</v>
      </c>
      <c r="B19" s="16">
        <v>0.58333333333333304</v>
      </c>
      <c r="C19" s="16">
        <v>0.625</v>
      </c>
      <c r="D19" s="17">
        <v>9.553999999999899</v>
      </c>
      <c r="E19" s="18">
        <v>67.484999999999999</v>
      </c>
    </row>
    <row r="20" spans="1:5" x14ac:dyDescent="0.2">
      <c r="A20" s="15">
        <f t="shared" si="0"/>
        <v>43831.624999999964</v>
      </c>
      <c r="B20" s="16">
        <v>0.625</v>
      </c>
      <c r="C20" s="16">
        <v>0.66666666666666696</v>
      </c>
      <c r="D20" s="17">
        <v>7.4610000000000554</v>
      </c>
      <c r="E20" s="18">
        <v>4.8739999999999997</v>
      </c>
    </row>
    <row r="21" spans="1:5" x14ac:dyDescent="0.2">
      <c r="A21" s="15">
        <f t="shared" si="0"/>
        <v>43831.666666666628</v>
      </c>
      <c r="B21" s="16">
        <v>0.66666666666666696</v>
      </c>
      <c r="C21" s="16">
        <v>0.70833333333333304</v>
      </c>
      <c r="D21" s="17">
        <v>26.223999999999968</v>
      </c>
      <c r="E21" s="18">
        <v>59.149000000000001</v>
      </c>
    </row>
    <row r="22" spans="1:5" x14ac:dyDescent="0.2">
      <c r="A22" s="15">
        <f t="shared" si="0"/>
        <v>43831.708333333292</v>
      </c>
      <c r="B22" s="16">
        <v>0.70833333333333304</v>
      </c>
      <c r="C22" s="16">
        <v>0.75</v>
      </c>
      <c r="D22" s="17">
        <v>7.5009999999998769</v>
      </c>
      <c r="E22" s="18">
        <v>68.160999999999987</v>
      </c>
    </row>
    <row r="23" spans="1:5" x14ac:dyDescent="0.2">
      <c r="A23" s="15">
        <f t="shared" si="0"/>
        <v>43831.749999999956</v>
      </c>
      <c r="B23" s="16">
        <v>0.75</v>
      </c>
      <c r="C23" s="16">
        <v>0.79166666666666696</v>
      </c>
      <c r="D23" s="17">
        <v>11.251999999999995</v>
      </c>
      <c r="E23" s="18">
        <v>18.668999999999997</v>
      </c>
    </row>
    <row r="24" spans="1:5" x14ac:dyDescent="0.2">
      <c r="A24" s="15">
        <f t="shared" si="0"/>
        <v>43831.791666666621</v>
      </c>
      <c r="B24" s="16">
        <v>0.79166666666666696</v>
      </c>
      <c r="C24" s="16">
        <v>0.83333333333333304</v>
      </c>
      <c r="D24" s="17">
        <v>11.912000000000006</v>
      </c>
      <c r="E24" s="18">
        <v>26.033000000000001</v>
      </c>
    </row>
    <row r="25" spans="1:5" x14ac:dyDescent="0.2">
      <c r="A25" s="15">
        <f t="shared" si="0"/>
        <v>43831.833333333285</v>
      </c>
      <c r="B25" s="16">
        <v>0.83333333333333304</v>
      </c>
      <c r="C25" s="16">
        <v>0.875</v>
      </c>
      <c r="D25" s="17">
        <v>10.563000000000017</v>
      </c>
      <c r="E25" s="18">
        <v>27.204000000000001</v>
      </c>
    </row>
    <row r="26" spans="1:5" x14ac:dyDescent="0.2">
      <c r="A26" s="15">
        <f t="shared" si="0"/>
        <v>43831.874999999949</v>
      </c>
      <c r="B26" s="16">
        <v>0.875</v>
      </c>
      <c r="C26" s="16">
        <v>0.91666666666666696</v>
      </c>
      <c r="D26" s="17">
        <v>9.9960000000000662</v>
      </c>
      <c r="E26" s="18">
        <v>-8.211999999999998</v>
      </c>
    </row>
    <row r="27" spans="1:5" x14ac:dyDescent="0.2">
      <c r="A27" s="15">
        <f t="shared" si="0"/>
        <v>43831.916666666613</v>
      </c>
      <c r="B27" s="16">
        <v>0.91666666666666696</v>
      </c>
      <c r="C27" s="16">
        <v>0.95833333333333304</v>
      </c>
      <c r="D27" s="17">
        <v>6.8620000000001227</v>
      </c>
      <c r="E27" s="18">
        <v>-18.493000000000002</v>
      </c>
    </row>
    <row r="28" spans="1:5" x14ac:dyDescent="0.2">
      <c r="A28" s="15">
        <f t="shared" si="0"/>
        <v>43831.958333333278</v>
      </c>
      <c r="B28" s="16">
        <v>0.95833333333333304</v>
      </c>
      <c r="C28" s="16">
        <v>0</v>
      </c>
      <c r="D28" s="17">
        <v>14.265000000000015</v>
      </c>
      <c r="E28" s="18">
        <v>-77.613</v>
      </c>
    </row>
    <row r="29" spans="1:5" x14ac:dyDescent="0.2">
      <c r="A29" s="15">
        <f t="shared" si="0"/>
        <v>43831.999999999942</v>
      </c>
      <c r="B29" s="16">
        <v>0</v>
      </c>
      <c r="C29" s="16">
        <v>4.1666666666666664E-2</v>
      </c>
      <c r="D29" s="17">
        <v>7.4979999999999905</v>
      </c>
      <c r="E29" s="18">
        <v>-100.07900000000001</v>
      </c>
    </row>
    <row r="30" spans="1:5" x14ac:dyDescent="0.2">
      <c r="A30" s="15">
        <f t="shared" si="0"/>
        <v>43832.041666666606</v>
      </c>
      <c r="B30" s="16">
        <v>4.1666666666666664E-2</v>
      </c>
      <c r="C30" s="16">
        <v>8.3333333333333301E-2</v>
      </c>
      <c r="D30" s="17">
        <v>16.639999999999887</v>
      </c>
      <c r="E30" s="18">
        <v>-32.064999999999998</v>
      </c>
    </row>
    <row r="31" spans="1:5" x14ac:dyDescent="0.2">
      <c r="A31" s="15">
        <f t="shared" si="0"/>
        <v>43832.08333333327</v>
      </c>
      <c r="B31" s="16">
        <v>8.3333333333333301E-2</v>
      </c>
      <c r="C31" s="16">
        <v>0.125</v>
      </c>
      <c r="D31" s="17">
        <v>16.016999999999868</v>
      </c>
      <c r="E31" s="18">
        <v>-2.0110000000000001</v>
      </c>
    </row>
    <row r="32" spans="1:5" x14ac:dyDescent="0.2">
      <c r="A32" s="15">
        <f t="shared" si="0"/>
        <v>43832.124999999935</v>
      </c>
      <c r="B32" s="16">
        <v>0.125</v>
      </c>
      <c r="C32" s="16">
        <v>0.16666666666666699</v>
      </c>
      <c r="D32" s="17">
        <v>16.685999999999979</v>
      </c>
      <c r="E32" s="18">
        <v>45.939</v>
      </c>
    </row>
    <row r="33" spans="1:5" x14ac:dyDescent="0.2">
      <c r="A33" s="15">
        <f t="shared" si="0"/>
        <v>43832.166666666599</v>
      </c>
      <c r="B33" s="16">
        <v>0.16666666666666699</v>
      </c>
      <c r="C33" s="16">
        <v>0.20833333333333301</v>
      </c>
      <c r="D33" s="17">
        <v>15.003000000000014</v>
      </c>
      <c r="E33" s="18">
        <v>65.156999999999996</v>
      </c>
    </row>
    <row r="34" spans="1:5" x14ac:dyDescent="0.2">
      <c r="A34" s="15">
        <f t="shared" si="0"/>
        <v>43832.208333333263</v>
      </c>
      <c r="B34" s="16">
        <v>0.20833333333333301</v>
      </c>
      <c r="C34" s="16">
        <v>0.25</v>
      </c>
      <c r="D34" s="17">
        <v>9.5469999999998123</v>
      </c>
      <c r="E34" s="18">
        <v>24.781000000000002</v>
      </c>
    </row>
    <row r="35" spans="1:5" x14ac:dyDescent="0.2">
      <c r="A35" s="15">
        <f t="shared" si="0"/>
        <v>43832.249999999927</v>
      </c>
      <c r="B35" s="16">
        <v>0.25</v>
      </c>
      <c r="C35" s="16">
        <v>0.29166666666666702</v>
      </c>
      <c r="D35" s="17">
        <v>-6.9059999999999349</v>
      </c>
      <c r="E35" s="18">
        <v>26.352</v>
      </c>
    </row>
    <row r="36" spans="1:5" x14ac:dyDescent="0.2">
      <c r="A36" s="15">
        <f t="shared" si="0"/>
        <v>43832.291666666591</v>
      </c>
      <c r="B36" s="16">
        <v>0.29166666666666702</v>
      </c>
      <c r="C36" s="16">
        <v>0.33333333333333298</v>
      </c>
      <c r="D36" s="17">
        <v>10.714000000000027</v>
      </c>
      <c r="E36" s="18">
        <v>-14.070000000000002</v>
      </c>
    </row>
    <row r="37" spans="1:5" x14ac:dyDescent="0.2">
      <c r="A37" s="15">
        <f t="shared" si="0"/>
        <v>43832.333333333256</v>
      </c>
      <c r="B37" s="16">
        <v>0.33333333333333298</v>
      </c>
      <c r="C37" s="16">
        <v>0.375</v>
      </c>
      <c r="D37" s="17">
        <v>8.6850000000000307</v>
      </c>
      <c r="E37" s="18">
        <v>-61.251999999999995</v>
      </c>
    </row>
    <row r="38" spans="1:5" x14ac:dyDescent="0.2">
      <c r="A38" s="15">
        <f t="shared" si="0"/>
        <v>43832.37499999992</v>
      </c>
      <c r="B38" s="16">
        <v>0.375</v>
      </c>
      <c r="C38" s="16">
        <v>0.41666666666666702</v>
      </c>
      <c r="D38" s="17">
        <v>2.7700000000000387</v>
      </c>
      <c r="E38" s="18">
        <v>-67.393000000000001</v>
      </c>
    </row>
    <row r="39" spans="1:5" x14ac:dyDescent="0.2">
      <c r="A39" s="15">
        <f t="shared" si="0"/>
        <v>43832.416666666584</v>
      </c>
      <c r="B39" s="16">
        <v>0.41666666666666702</v>
      </c>
      <c r="C39" s="16">
        <v>0.45833333333333298</v>
      </c>
      <c r="D39" s="17">
        <v>10.104000000000042</v>
      </c>
      <c r="E39" s="18">
        <v>-67.227000000000004</v>
      </c>
    </row>
    <row r="40" spans="1:5" x14ac:dyDescent="0.2">
      <c r="A40" s="15">
        <f t="shared" si="0"/>
        <v>43832.458333333248</v>
      </c>
      <c r="B40" s="16">
        <v>0.45833333333333298</v>
      </c>
      <c r="C40" s="16">
        <v>0.5</v>
      </c>
      <c r="D40" s="17">
        <v>6.9059999999999206</v>
      </c>
      <c r="E40" s="18">
        <v>-28.024999999999999</v>
      </c>
    </row>
    <row r="41" spans="1:5" x14ac:dyDescent="0.2">
      <c r="A41" s="15">
        <f t="shared" si="0"/>
        <v>43832.499999999913</v>
      </c>
      <c r="B41" s="16">
        <v>0.5</v>
      </c>
      <c r="C41" s="16">
        <v>0.54166666666666696</v>
      </c>
      <c r="D41" s="17">
        <v>6.4589999999998611</v>
      </c>
      <c r="E41" s="18">
        <v>-26.582999999999998</v>
      </c>
    </row>
    <row r="42" spans="1:5" x14ac:dyDescent="0.2">
      <c r="A42" s="15">
        <f t="shared" si="0"/>
        <v>43832.541666666577</v>
      </c>
      <c r="B42" s="16">
        <v>0.54166666666666696</v>
      </c>
      <c r="C42" s="16">
        <v>0.58333333333333304</v>
      </c>
      <c r="D42" s="17">
        <v>3.3950000000000102</v>
      </c>
      <c r="E42" s="18">
        <v>-41.191000000000003</v>
      </c>
    </row>
    <row r="43" spans="1:5" x14ac:dyDescent="0.2">
      <c r="A43" s="15">
        <f t="shared" si="0"/>
        <v>43832.583333333241</v>
      </c>
      <c r="B43" s="16">
        <v>0.58333333333333304</v>
      </c>
      <c r="C43" s="16">
        <v>0.625</v>
      </c>
      <c r="D43" s="17">
        <v>7.1699999999999307</v>
      </c>
      <c r="E43" s="18">
        <v>-5.8140000000000001</v>
      </c>
    </row>
    <row r="44" spans="1:5" x14ac:dyDescent="0.2">
      <c r="A44" s="15">
        <f t="shared" si="0"/>
        <v>43832.624999999905</v>
      </c>
      <c r="B44" s="16">
        <v>0.625</v>
      </c>
      <c r="C44" s="16">
        <v>0.66666666666666696</v>
      </c>
      <c r="D44" s="17">
        <v>9.6499999999999488</v>
      </c>
      <c r="E44" s="18">
        <v>-17.233000000000001</v>
      </c>
    </row>
    <row r="45" spans="1:5" x14ac:dyDescent="0.2">
      <c r="A45" s="15">
        <f t="shared" si="0"/>
        <v>43832.66666666657</v>
      </c>
      <c r="B45" s="16">
        <v>0.66666666666666696</v>
      </c>
      <c r="C45" s="16">
        <v>0.70833333333333304</v>
      </c>
      <c r="D45" s="17">
        <v>-4.4379999999999029</v>
      </c>
      <c r="E45" s="18">
        <v>-45.488</v>
      </c>
    </row>
    <row r="46" spans="1:5" x14ac:dyDescent="0.2">
      <c r="A46" s="15">
        <f t="shared" si="0"/>
        <v>43832.708333333234</v>
      </c>
      <c r="B46" s="16">
        <v>0.70833333333333304</v>
      </c>
      <c r="C46" s="16">
        <v>0.75</v>
      </c>
      <c r="D46" s="17">
        <v>-1.6349999999999056</v>
      </c>
      <c r="E46" s="18">
        <v>-4.9560000000000004</v>
      </c>
    </row>
    <row r="47" spans="1:5" x14ac:dyDescent="0.2">
      <c r="A47" s="15">
        <f t="shared" si="0"/>
        <v>43832.749999999898</v>
      </c>
      <c r="B47" s="16">
        <v>0.75</v>
      </c>
      <c r="C47" s="16">
        <v>0.79166666666666696</v>
      </c>
      <c r="D47" s="17">
        <v>5.5679999999999552</v>
      </c>
      <c r="E47" s="18">
        <v>23.494999999999997</v>
      </c>
    </row>
    <row r="48" spans="1:5" x14ac:dyDescent="0.2">
      <c r="A48" s="15">
        <f t="shared" si="0"/>
        <v>43832.791666666562</v>
      </c>
      <c r="B48" s="16">
        <v>0.79166666666666696</v>
      </c>
      <c r="C48" s="16">
        <v>0.83333333333333304</v>
      </c>
      <c r="D48" s="17">
        <v>4.6429999999999438</v>
      </c>
      <c r="E48" s="18">
        <v>52.224000000000004</v>
      </c>
    </row>
    <row r="49" spans="1:5" x14ac:dyDescent="0.2">
      <c r="A49" s="15">
        <f t="shared" si="0"/>
        <v>43832.833333333227</v>
      </c>
      <c r="B49" s="16">
        <v>0.83333333333333304</v>
      </c>
      <c r="C49" s="16">
        <v>0.875</v>
      </c>
      <c r="D49" s="17">
        <v>11.398999999999944</v>
      </c>
      <c r="E49" s="18">
        <v>49.574999999999996</v>
      </c>
    </row>
    <row r="50" spans="1:5" x14ac:dyDescent="0.2">
      <c r="A50" s="15">
        <f t="shared" si="0"/>
        <v>43832.874999999891</v>
      </c>
      <c r="B50" s="16">
        <v>0.875</v>
      </c>
      <c r="C50" s="16">
        <v>0.91666666666666696</v>
      </c>
      <c r="D50" s="17">
        <v>7.7520000000001801</v>
      </c>
      <c r="E50" s="18">
        <v>-1.411999999999999</v>
      </c>
    </row>
    <row r="51" spans="1:5" x14ac:dyDescent="0.2">
      <c r="A51" s="15">
        <f t="shared" si="0"/>
        <v>43832.916666666555</v>
      </c>
      <c r="B51" s="16">
        <v>0.91666666666666696</v>
      </c>
      <c r="C51" s="16">
        <v>0.95833333333333304</v>
      </c>
      <c r="D51" s="17">
        <v>11.337999999999965</v>
      </c>
      <c r="E51" s="18">
        <v>18.077000000000002</v>
      </c>
    </row>
    <row r="52" spans="1:5" x14ac:dyDescent="0.2">
      <c r="A52" s="15">
        <f t="shared" si="0"/>
        <v>43832.958333333219</v>
      </c>
      <c r="B52" s="16">
        <v>0.95833333333333304</v>
      </c>
      <c r="C52" s="16">
        <v>0</v>
      </c>
      <c r="D52" s="17">
        <v>57.685000000000144</v>
      </c>
      <c r="E52" s="18">
        <v>59.255000000000003</v>
      </c>
    </row>
    <row r="53" spans="1:5" x14ac:dyDescent="0.2">
      <c r="A53" s="15">
        <f t="shared" si="0"/>
        <v>43832.999999999884</v>
      </c>
      <c r="B53" s="16">
        <v>0</v>
      </c>
      <c r="C53" s="16">
        <v>4.1666666666666664E-2</v>
      </c>
      <c r="D53" s="17">
        <v>19.265999999999849</v>
      </c>
      <c r="E53" s="18">
        <v>8.0959999999999948</v>
      </c>
    </row>
    <row r="54" spans="1:5" x14ac:dyDescent="0.2">
      <c r="A54" s="15">
        <f t="shared" si="0"/>
        <v>43833.041666666548</v>
      </c>
      <c r="B54" s="16">
        <v>4.1666666666666664E-2</v>
      </c>
      <c r="C54" s="16">
        <v>8.3333333333333301E-2</v>
      </c>
      <c r="D54" s="17">
        <v>21.786000000000001</v>
      </c>
      <c r="E54" s="18">
        <v>13.591999999999997</v>
      </c>
    </row>
    <row r="55" spans="1:5" x14ac:dyDescent="0.2">
      <c r="A55" s="15">
        <f t="shared" si="0"/>
        <v>43833.083333333212</v>
      </c>
      <c r="B55" s="16">
        <v>8.3333333333333301E-2</v>
      </c>
      <c r="C55" s="16">
        <v>0.125</v>
      </c>
      <c r="D55" s="17">
        <v>17.214999999999861</v>
      </c>
      <c r="E55" s="18">
        <v>5.9789999999999992</v>
      </c>
    </row>
    <row r="56" spans="1:5" x14ac:dyDescent="0.2">
      <c r="A56" s="15">
        <f t="shared" si="0"/>
        <v>43833.124999999876</v>
      </c>
      <c r="B56" s="16">
        <v>0.125</v>
      </c>
      <c r="C56" s="16">
        <v>0.16666666666666699</v>
      </c>
      <c r="D56" s="17">
        <v>14.874999999999915</v>
      </c>
      <c r="E56" s="18">
        <v>5.093</v>
      </c>
    </row>
    <row r="57" spans="1:5" x14ac:dyDescent="0.2">
      <c r="A57" s="15">
        <f t="shared" si="0"/>
        <v>43833.166666666541</v>
      </c>
      <c r="B57" s="16">
        <v>0.16666666666666699</v>
      </c>
      <c r="C57" s="16">
        <v>0.20833333333333301</v>
      </c>
      <c r="D57" s="17">
        <v>16.6219999999999</v>
      </c>
      <c r="E57" s="18">
        <v>-0.18299999999999983</v>
      </c>
    </row>
    <row r="58" spans="1:5" x14ac:dyDescent="0.2">
      <c r="A58" s="15">
        <f t="shared" si="0"/>
        <v>43833.208333333205</v>
      </c>
      <c r="B58" s="16">
        <v>0.20833333333333301</v>
      </c>
      <c r="C58" s="16">
        <v>0.25</v>
      </c>
      <c r="D58" s="17">
        <v>12.669999999999987</v>
      </c>
      <c r="E58" s="18">
        <v>-7.461999999999998</v>
      </c>
    </row>
    <row r="59" spans="1:5" x14ac:dyDescent="0.2">
      <c r="A59" s="15">
        <f t="shared" si="0"/>
        <v>43833.249999999869</v>
      </c>
      <c r="B59" s="16">
        <v>0.25</v>
      </c>
      <c r="C59" s="16">
        <v>0.29166666666666702</v>
      </c>
      <c r="D59" s="17">
        <v>20.205000000000069</v>
      </c>
      <c r="E59" s="18">
        <v>23.428000000000001</v>
      </c>
    </row>
    <row r="60" spans="1:5" x14ac:dyDescent="0.2">
      <c r="A60" s="15">
        <f t="shared" si="0"/>
        <v>43833.291666666533</v>
      </c>
      <c r="B60" s="16">
        <v>0.29166666666666702</v>
      </c>
      <c r="C60" s="16">
        <v>0.33333333333333298</v>
      </c>
      <c r="D60" s="17">
        <v>11.30299999999994</v>
      </c>
      <c r="E60" s="18">
        <v>35.936</v>
      </c>
    </row>
    <row r="61" spans="1:5" x14ac:dyDescent="0.2">
      <c r="A61" s="15">
        <f t="shared" si="0"/>
        <v>43833.333333333198</v>
      </c>
      <c r="B61" s="16">
        <v>0.33333333333333298</v>
      </c>
      <c r="C61" s="16">
        <v>0.375</v>
      </c>
      <c r="D61" s="17">
        <v>10.433000000000021</v>
      </c>
      <c r="E61" s="18">
        <v>43.421999999999997</v>
      </c>
    </row>
    <row r="62" spans="1:5" x14ac:dyDescent="0.2">
      <c r="A62" s="15">
        <f t="shared" si="0"/>
        <v>43833.374999999862</v>
      </c>
      <c r="B62" s="16">
        <v>0.375</v>
      </c>
      <c r="C62" s="16">
        <v>0.41666666666666702</v>
      </c>
      <c r="D62" s="17">
        <v>11.497000000000128</v>
      </c>
      <c r="E62" s="18">
        <v>39.805</v>
      </c>
    </row>
    <row r="63" spans="1:5" x14ac:dyDescent="0.2">
      <c r="A63" s="15">
        <f t="shared" si="0"/>
        <v>43833.416666666526</v>
      </c>
      <c r="B63" s="16">
        <v>0.41666666666666702</v>
      </c>
      <c r="C63" s="16">
        <v>0.45833333333333298</v>
      </c>
      <c r="D63" s="17">
        <v>9.8210000000000264</v>
      </c>
      <c r="E63" s="18">
        <v>33.665999999999997</v>
      </c>
    </row>
    <row r="64" spans="1:5" x14ac:dyDescent="0.2">
      <c r="A64" s="15">
        <f t="shared" si="0"/>
        <v>43833.45833333319</v>
      </c>
      <c r="B64" s="16">
        <v>0.45833333333333298</v>
      </c>
      <c r="C64" s="16">
        <v>0.5</v>
      </c>
      <c r="D64" s="17">
        <v>10.762999999999948</v>
      </c>
      <c r="E64" s="18">
        <v>24.384</v>
      </c>
    </row>
    <row r="65" spans="1:5" x14ac:dyDescent="0.2">
      <c r="A65" s="15">
        <f t="shared" si="0"/>
        <v>43833.499999999854</v>
      </c>
      <c r="B65" s="16">
        <v>0.5</v>
      </c>
      <c r="C65" s="16">
        <v>0.54166666666666696</v>
      </c>
      <c r="D65" s="17">
        <v>7.960999999999899</v>
      </c>
      <c r="E65" s="18">
        <v>13.803000000000001</v>
      </c>
    </row>
    <row r="66" spans="1:5" x14ac:dyDescent="0.2">
      <c r="A66" s="15">
        <f t="shared" si="0"/>
        <v>43833.541666666519</v>
      </c>
      <c r="B66" s="16">
        <v>0.54166666666666696</v>
      </c>
      <c r="C66" s="16">
        <v>0.58333333333333304</v>
      </c>
      <c r="D66" s="17">
        <v>7.47199999999998</v>
      </c>
      <c r="E66" s="18">
        <v>-4.5950000000000006</v>
      </c>
    </row>
    <row r="67" spans="1:5" x14ac:dyDescent="0.2">
      <c r="A67" s="15">
        <f t="shared" si="0"/>
        <v>43833.583333333183</v>
      </c>
      <c r="B67" s="16">
        <v>0.58333333333333304</v>
      </c>
      <c r="C67" s="16">
        <v>0.625</v>
      </c>
      <c r="D67" s="17">
        <v>5.5900000000001171</v>
      </c>
      <c r="E67" s="18">
        <v>-3.2429999999999999</v>
      </c>
    </row>
    <row r="68" spans="1:5" x14ac:dyDescent="0.2">
      <c r="A68" s="15">
        <f t="shared" si="0"/>
        <v>43833.624999999847</v>
      </c>
      <c r="B68" s="16">
        <v>0.625</v>
      </c>
      <c r="C68" s="16">
        <v>0.66666666666666696</v>
      </c>
      <c r="D68" s="17">
        <v>13.77300000000011</v>
      </c>
      <c r="E68" s="18">
        <v>-32.485999999999997</v>
      </c>
    </row>
    <row r="69" spans="1:5" x14ac:dyDescent="0.2">
      <c r="A69" s="15">
        <f t="shared" si="0"/>
        <v>43833.666666666511</v>
      </c>
      <c r="B69" s="16">
        <v>0.66666666666666696</v>
      </c>
      <c r="C69" s="16">
        <v>0.70833333333333304</v>
      </c>
      <c r="D69" s="17">
        <v>23.579999999999899</v>
      </c>
      <c r="E69" s="18">
        <v>-0.87800000000000367</v>
      </c>
    </row>
    <row r="70" spans="1:5" x14ac:dyDescent="0.2">
      <c r="A70" s="15">
        <f t="shared" si="0"/>
        <v>43833.708333333176</v>
      </c>
      <c r="B70" s="16">
        <v>0.70833333333333304</v>
      </c>
      <c r="C70" s="16">
        <v>0.75</v>
      </c>
      <c r="D70" s="17">
        <v>5.1009999999999138</v>
      </c>
      <c r="E70" s="18">
        <v>41.072000000000003</v>
      </c>
    </row>
    <row r="71" spans="1:5" x14ac:dyDescent="0.2">
      <c r="A71" s="15">
        <f t="shared" ref="A71:A134" si="1">A70+1/24</f>
        <v>43833.74999999984</v>
      </c>
      <c r="B71" s="16">
        <v>0.75</v>
      </c>
      <c r="C71" s="16">
        <v>0.79166666666666696</v>
      </c>
      <c r="D71" s="17">
        <v>5.3549999999999898</v>
      </c>
      <c r="E71" s="18">
        <v>-4.0870000000000015</v>
      </c>
    </row>
    <row r="72" spans="1:5" x14ac:dyDescent="0.2">
      <c r="A72" s="15">
        <f t="shared" si="1"/>
        <v>43833.791666666504</v>
      </c>
      <c r="B72" s="16">
        <v>0.79166666666666696</v>
      </c>
      <c r="C72" s="16">
        <v>0.83333333333333304</v>
      </c>
      <c r="D72" s="17">
        <v>8.7759999999999536</v>
      </c>
      <c r="E72" s="18">
        <v>-35.515999999999998</v>
      </c>
    </row>
    <row r="73" spans="1:5" x14ac:dyDescent="0.2">
      <c r="A73" s="15">
        <f t="shared" si="1"/>
        <v>43833.833333333168</v>
      </c>
      <c r="B73" s="16">
        <v>0.83333333333333304</v>
      </c>
      <c r="C73" s="16">
        <v>0.875</v>
      </c>
      <c r="D73" s="17">
        <v>13.525000000000091</v>
      </c>
      <c r="E73" s="18">
        <v>-4.08</v>
      </c>
    </row>
    <row r="74" spans="1:5" x14ac:dyDescent="0.2">
      <c r="A74" s="15">
        <f t="shared" si="1"/>
        <v>43833.874999999833</v>
      </c>
      <c r="B74" s="16">
        <v>0.875</v>
      </c>
      <c r="C74" s="16">
        <v>0.91666666666666696</v>
      </c>
      <c r="D74" s="17">
        <v>10.626000000000118</v>
      </c>
      <c r="E74" s="18">
        <v>-56.328000000000003</v>
      </c>
    </row>
    <row r="75" spans="1:5" x14ac:dyDescent="0.2">
      <c r="A75" s="15">
        <f t="shared" si="1"/>
        <v>43833.916666666497</v>
      </c>
      <c r="B75" s="16">
        <v>0.91666666666666696</v>
      </c>
      <c r="C75" s="16">
        <v>0.95833333333333304</v>
      </c>
      <c r="D75" s="17">
        <v>10.404000000000025</v>
      </c>
      <c r="E75" s="18">
        <v>-36.768999999999998</v>
      </c>
    </row>
    <row r="76" spans="1:5" x14ac:dyDescent="0.2">
      <c r="A76" s="15">
        <f t="shared" si="1"/>
        <v>43833.958333333161</v>
      </c>
      <c r="B76" s="16">
        <v>0.95833333333333304</v>
      </c>
      <c r="C76" s="16">
        <v>0</v>
      </c>
      <c r="D76" s="17">
        <v>14.359999999999872</v>
      </c>
      <c r="E76" s="18">
        <v>-5.6240000000000059</v>
      </c>
    </row>
    <row r="77" spans="1:5" x14ac:dyDescent="0.2">
      <c r="A77" s="15">
        <f t="shared" si="1"/>
        <v>43833.999999999825</v>
      </c>
      <c r="B77" s="16">
        <v>0</v>
      </c>
      <c r="C77" s="16">
        <v>4.1666666666666664E-2</v>
      </c>
      <c r="D77" s="17">
        <v>46.286999999999892</v>
      </c>
      <c r="E77" s="18">
        <v>-33.855999999999995</v>
      </c>
    </row>
    <row r="78" spans="1:5" x14ac:dyDescent="0.2">
      <c r="A78" s="15">
        <f t="shared" si="1"/>
        <v>43834.04166666649</v>
      </c>
      <c r="B78" s="16">
        <v>4.1666666666666664E-2</v>
      </c>
      <c r="C78" s="16">
        <v>8.3333333333333301E-2</v>
      </c>
      <c r="D78" s="17">
        <v>18.763000000000119</v>
      </c>
      <c r="E78" s="18">
        <v>-19.126999999999999</v>
      </c>
    </row>
    <row r="79" spans="1:5" x14ac:dyDescent="0.2">
      <c r="A79" s="15">
        <f t="shared" si="1"/>
        <v>43834.083333333154</v>
      </c>
      <c r="B79" s="16">
        <v>8.3333333333333301E-2</v>
      </c>
      <c r="C79" s="16">
        <v>0.125</v>
      </c>
      <c r="D79" s="17">
        <v>23.484000000000165</v>
      </c>
      <c r="E79" s="18">
        <v>3.1259999999999994</v>
      </c>
    </row>
    <row r="80" spans="1:5" x14ac:dyDescent="0.2">
      <c r="A80" s="15">
        <f t="shared" si="1"/>
        <v>43834.124999999818</v>
      </c>
      <c r="B80" s="16">
        <v>0.125</v>
      </c>
      <c r="C80" s="16">
        <v>0.16666666666666699</v>
      </c>
      <c r="D80" s="17">
        <v>17.952000000000012</v>
      </c>
      <c r="E80" s="18">
        <v>-2.395</v>
      </c>
    </row>
    <row r="81" spans="1:5" x14ac:dyDescent="0.2">
      <c r="A81" s="15">
        <f t="shared" si="1"/>
        <v>43834.166666666482</v>
      </c>
      <c r="B81" s="16">
        <v>0.16666666666666699</v>
      </c>
      <c r="C81" s="16">
        <v>0.20833333333333301</v>
      </c>
      <c r="D81" s="17">
        <v>20.41700000000003</v>
      </c>
      <c r="E81" s="18">
        <v>14.173</v>
      </c>
    </row>
    <row r="82" spans="1:5" x14ac:dyDescent="0.2">
      <c r="A82" s="15">
        <f t="shared" si="1"/>
        <v>43834.208333333147</v>
      </c>
      <c r="B82" s="16">
        <v>0.20833333333333301</v>
      </c>
      <c r="C82" s="16">
        <v>0.25</v>
      </c>
      <c r="D82" s="17">
        <v>16.266000000000005</v>
      </c>
      <c r="E82" s="18">
        <v>-24.536999999999999</v>
      </c>
    </row>
    <row r="83" spans="1:5" x14ac:dyDescent="0.2">
      <c r="A83" s="15">
        <f t="shared" si="1"/>
        <v>43834.249999999811</v>
      </c>
      <c r="B83" s="16">
        <v>0.25</v>
      </c>
      <c r="C83" s="16">
        <v>0.29166666666666702</v>
      </c>
      <c r="D83" s="17">
        <v>15.336000000000055</v>
      </c>
      <c r="E83" s="18">
        <v>-10.342000000000001</v>
      </c>
    </row>
    <row r="84" spans="1:5" x14ac:dyDescent="0.2">
      <c r="A84" s="15">
        <f t="shared" si="1"/>
        <v>43834.291666666475</v>
      </c>
      <c r="B84" s="16">
        <v>0.29166666666666702</v>
      </c>
      <c r="C84" s="16">
        <v>0.33333333333333298</v>
      </c>
      <c r="D84" s="17">
        <v>16.768000000000001</v>
      </c>
      <c r="E84" s="18">
        <v>-0.17999999999999972</v>
      </c>
    </row>
    <row r="85" spans="1:5" x14ac:dyDescent="0.2">
      <c r="A85" s="15">
        <f t="shared" si="1"/>
        <v>43834.333333333139</v>
      </c>
      <c r="B85" s="16">
        <v>0.33333333333333298</v>
      </c>
      <c r="C85" s="16">
        <v>0.375</v>
      </c>
      <c r="D85" s="17">
        <v>10.352000000000046</v>
      </c>
      <c r="E85" s="18">
        <v>21.650000000000002</v>
      </c>
    </row>
    <row r="86" spans="1:5" x14ac:dyDescent="0.2">
      <c r="A86" s="15">
        <f t="shared" si="1"/>
        <v>43834.374999999804</v>
      </c>
      <c r="B86" s="16">
        <v>0.375</v>
      </c>
      <c r="C86" s="16">
        <v>0.41666666666666702</v>
      </c>
      <c r="D86" s="17">
        <v>13.545000000000115</v>
      </c>
      <c r="E86" s="18">
        <v>27.438000000000002</v>
      </c>
    </row>
    <row r="87" spans="1:5" x14ac:dyDescent="0.2">
      <c r="A87" s="15">
        <f t="shared" si="1"/>
        <v>43834.416666666468</v>
      </c>
      <c r="B87" s="16">
        <v>0.41666666666666702</v>
      </c>
      <c r="C87" s="16">
        <v>0.45833333333333298</v>
      </c>
      <c r="D87" s="17">
        <v>16.833999999999904</v>
      </c>
      <c r="E87" s="18">
        <v>40.703000000000003</v>
      </c>
    </row>
    <row r="88" spans="1:5" x14ac:dyDescent="0.2">
      <c r="A88" s="15">
        <f t="shared" si="1"/>
        <v>43834.458333333132</v>
      </c>
      <c r="B88" s="16">
        <v>0.45833333333333298</v>
      </c>
      <c r="C88" s="16">
        <v>0.5</v>
      </c>
      <c r="D88" s="17">
        <v>16.655999999999949</v>
      </c>
      <c r="E88" s="18">
        <v>60.83</v>
      </c>
    </row>
    <row r="89" spans="1:5" x14ac:dyDescent="0.2">
      <c r="A89" s="15">
        <f t="shared" si="1"/>
        <v>43834.499999999796</v>
      </c>
      <c r="B89" s="16">
        <v>0.5</v>
      </c>
      <c r="C89" s="16">
        <v>0.54166666666666696</v>
      </c>
      <c r="D89" s="17">
        <v>15.45900000000006</v>
      </c>
      <c r="E89" s="18">
        <v>98.394000000000005</v>
      </c>
    </row>
    <row r="90" spans="1:5" x14ac:dyDescent="0.2">
      <c r="A90" s="15">
        <f t="shared" si="1"/>
        <v>43834.541666666461</v>
      </c>
      <c r="B90" s="16">
        <v>0.54166666666666696</v>
      </c>
      <c r="C90" s="16">
        <v>0.58333333333333304</v>
      </c>
      <c r="D90" s="17">
        <v>8.3339999999999037</v>
      </c>
      <c r="E90" s="18">
        <v>71.211999999999989</v>
      </c>
    </row>
    <row r="91" spans="1:5" x14ac:dyDescent="0.2">
      <c r="A91" s="15">
        <f t="shared" si="1"/>
        <v>43834.583333333125</v>
      </c>
      <c r="B91" s="16">
        <v>0.58333333333333304</v>
      </c>
      <c r="C91" s="16">
        <v>0.625</v>
      </c>
      <c r="D91" s="17">
        <v>9.7700000000000102</v>
      </c>
      <c r="E91" s="18">
        <v>2.1990000000000016</v>
      </c>
    </row>
    <row r="92" spans="1:5" x14ac:dyDescent="0.2">
      <c r="A92" s="15">
        <f t="shared" si="1"/>
        <v>43834.624999999789</v>
      </c>
      <c r="B92" s="16">
        <v>0.625</v>
      </c>
      <c r="C92" s="16">
        <v>0.66666666666666696</v>
      </c>
      <c r="D92" s="17">
        <v>15.039000000000073</v>
      </c>
      <c r="E92" s="18">
        <v>12.487000000000002</v>
      </c>
    </row>
    <row r="93" spans="1:5" x14ac:dyDescent="0.2">
      <c r="A93" s="15">
        <f t="shared" si="1"/>
        <v>43834.666666666453</v>
      </c>
      <c r="B93" s="16">
        <v>0.66666666666666696</v>
      </c>
      <c r="C93" s="16">
        <v>0.70833333333333304</v>
      </c>
      <c r="D93" s="17">
        <v>28.020999999999916</v>
      </c>
      <c r="E93" s="18">
        <v>66.11099999999999</v>
      </c>
    </row>
    <row r="94" spans="1:5" x14ac:dyDescent="0.2">
      <c r="A94" s="15">
        <f t="shared" si="1"/>
        <v>43834.708333333117</v>
      </c>
      <c r="B94" s="16">
        <v>0.70833333333333304</v>
      </c>
      <c r="C94" s="16">
        <v>0.75</v>
      </c>
      <c r="D94" s="17">
        <v>9.2079999999999131</v>
      </c>
      <c r="E94" s="18">
        <v>117.22800000000001</v>
      </c>
    </row>
    <row r="95" spans="1:5" x14ac:dyDescent="0.2">
      <c r="A95" s="15">
        <f t="shared" si="1"/>
        <v>43834.749999999782</v>
      </c>
      <c r="B95" s="16">
        <v>0.75</v>
      </c>
      <c r="C95" s="16">
        <v>0.79166666666666696</v>
      </c>
      <c r="D95" s="17">
        <v>8.4100000000001671</v>
      </c>
      <c r="E95" s="18">
        <v>110.16200000000001</v>
      </c>
    </row>
    <row r="96" spans="1:5" x14ac:dyDescent="0.2">
      <c r="A96" s="15">
        <f t="shared" si="1"/>
        <v>43834.791666666446</v>
      </c>
      <c r="B96" s="16">
        <v>0.79166666666666696</v>
      </c>
      <c r="C96" s="16">
        <v>0.83333333333333304</v>
      </c>
      <c r="D96" s="17">
        <v>9.198999999999856</v>
      </c>
      <c r="E96" s="18">
        <v>120.94499999999999</v>
      </c>
    </row>
    <row r="97" spans="1:5" x14ac:dyDescent="0.2">
      <c r="A97" s="15">
        <f t="shared" si="1"/>
        <v>43834.83333333311</v>
      </c>
      <c r="B97" s="16">
        <v>0.83333333333333304</v>
      </c>
      <c r="C97" s="16">
        <v>0.875</v>
      </c>
      <c r="D97" s="17">
        <v>23.90600000000002</v>
      </c>
      <c r="E97" s="18">
        <v>169.57100000000003</v>
      </c>
    </row>
    <row r="98" spans="1:5" x14ac:dyDescent="0.2">
      <c r="A98" s="15">
        <f t="shared" si="1"/>
        <v>43834.874999999774</v>
      </c>
      <c r="B98" s="16">
        <v>0.875</v>
      </c>
      <c r="C98" s="16">
        <v>0.91666666666666696</v>
      </c>
      <c r="D98" s="17">
        <v>9.2559999999999434</v>
      </c>
      <c r="E98" s="18">
        <v>150.874</v>
      </c>
    </row>
    <row r="99" spans="1:5" x14ac:dyDescent="0.2">
      <c r="A99" s="15">
        <f t="shared" si="1"/>
        <v>43834.916666666439</v>
      </c>
      <c r="B99" s="16">
        <v>0.91666666666666696</v>
      </c>
      <c r="C99" s="16">
        <v>0.95833333333333304</v>
      </c>
      <c r="D99" s="17">
        <v>-4.1650000000000773</v>
      </c>
      <c r="E99" s="18">
        <v>108.572</v>
      </c>
    </row>
    <row r="100" spans="1:5" x14ac:dyDescent="0.2">
      <c r="A100" s="15">
        <f t="shared" si="1"/>
        <v>43834.958333333103</v>
      </c>
      <c r="B100" s="16">
        <v>0.95833333333333304</v>
      </c>
      <c r="C100" s="16">
        <v>0</v>
      </c>
      <c r="D100" s="17">
        <v>-4.6800000000001916</v>
      </c>
      <c r="E100" s="18">
        <v>7.8799999999999919</v>
      </c>
    </row>
    <row r="101" spans="1:5" x14ac:dyDescent="0.2">
      <c r="A101" s="15">
        <f t="shared" si="1"/>
        <v>43834.999999999767</v>
      </c>
      <c r="B101" s="16">
        <v>0</v>
      </c>
      <c r="C101" s="16">
        <v>4.1666666666666664E-2</v>
      </c>
      <c r="D101" s="17">
        <v>-21.388999999999896</v>
      </c>
      <c r="E101" s="18">
        <v>-48.271999999999998</v>
      </c>
    </row>
    <row r="102" spans="1:5" x14ac:dyDescent="0.2">
      <c r="A102" s="15">
        <f t="shared" si="1"/>
        <v>43835.041666666431</v>
      </c>
      <c r="B102" s="16">
        <v>4.1666666666666664E-2</v>
      </c>
      <c r="C102" s="16">
        <v>8.3333333333333301E-2</v>
      </c>
      <c r="D102" s="17">
        <v>4.7320000000000348</v>
      </c>
      <c r="E102" s="18">
        <v>-21.67</v>
      </c>
    </row>
    <row r="103" spans="1:5" x14ac:dyDescent="0.2">
      <c r="A103" s="15">
        <f t="shared" si="1"/>
        <v>43835.083333333096</v>
      </c>
      <c r="B103" s="16">
        <v>8.3333333333333301E-2</v>
      </c>
      <c r="C103" s="16">
        <v>0.125</v>
      </c>
      <c r="D103" s="17">
        <v>22.998999999999945</v>
      </c>
      <c r="E103" s="18">
        <v>15.519</v>
      </c>
    </row>
    <row r="104" spans="1:5" x14ac:dyDescent="0.2">
      <c r="A104" s="15">
        <f t="shared" si="1"/>
        <v>43835.12499999976</v>
      </c>
      <c r="B104" s="16">
        <v>0.125</v>
      </c>
      <c r="C104" s="16">
        <v>0.16666666666666699</v>
      </c>
      <c r="D104" s="17">
        <v>5.8040000000000695</v>
      </c>
      <c r="E104" s="18">
        <v>11.888999999999999</v>
      </c>
    </row>
    <row r="105" spans="1:5" x14ac:dyDescent="0.2">
      <c r="A105" s="15">
        <f t="shared" si="1"/>
        <v>43835.166666666424</v>
      </c>
      <c r="B105" s="16">
        <v>0.16666666666666699</v>
      </c>
      <c r="C105" s="16">
        <v>0.20833333333333301</v>
      </c>
      <c r="D105" s="17">
        <v>12.765000000000203</v>
      </c>
      <c r="E105" s="18">
        <v>57.539999999999992</v>
      </c>
    </row>
    <row r="106" spans="1:5" x14ac:dyDescent="0.2">
      <c r="A106" s="15">
        <f t="shared" si="1"/>
        <v>43835.208333333088</v>
      </c>
      <c r="B106" s="16">
        <v>0.20833333333333301</v>
      </c>
      <c r="C106" s="16">
        <v>0.25</v>
      </c>
      <c r="D106" s="17">
        <v>16.351000000000102</v>
      </c>
      <c r="E106" s="18">
        <v>74.822999999999993</v>
      </c>
    </row>
    <row r="107" spans="1:5" x14ac:dyDescent="0.2">
      <c r="A107" s="15">
        <f t="shared" si="1"/>
        <v>43835.249999999753</v>
      </c>
      <c r="B107" s="16">
        <v>0.25</v>
      </c>
      <c r="C107" s="16">
        <v>0.29166666666666702</v>
      </c>
      <c r="D107" s="17">
        <v>16.014000000000053</v>
      </c>
      <c r="E107" s="18">
        <v>187.97499999999999</v>
      </c>
    </row>
    <row r="108" spans="1:5" x14ac:dyDescent="0.2">
      <c r="A108" s="15">
        <f t="shared" si="1"/>
        <v>43835.291666666417</v>
      </c>
      <c r="B108" s="16">
        <v>0.29166666666666702</v>
      </c>
      <c r="C108" s="16">
        <v>0.33333333333333298</v>
      </c>
      <c r="D108" s="17">
        <v>-5.4870000000000658</v>
      </c>
      <c r="E108" s="18">
        <v>164.99099999999999</v>
      </c>
    </row>
    <row r="109" spans="1:5" x14ac:dyDescent="0.2">
      <c r="A109" s="15">
        <f t="shared" si="1"/>
        <v>43835.333333333081</v>
      </c>
      <c r="B109" s="16">
        <v>0.33333333333333298</v>
      </c>
      <c r="C109" s="16">
        <v>0.375</v>
      </c>
      <c r="D109" s="17">
        <v>2.0009999999998982</v>
      </c>
      <c r="E109" s="18">
        <v>77.953999999999994</v>
      </c>
    </row>
    <row r="110" spans="1:5" x14ac:dyDescent="0.2">
      <c r="A110" s="15">
        <f t="shared" si="1"/>
        <v>43835.374999999745</v>
      </c>
      <c r="B110" s="16">
        <v>0.375</v>
      </c>
      <c r="C110" s="16">
        <v>0.41666666666666702</v>
      </c>
      <c r="D110" s="17">
        <v>-23.999999999999986</v>
      </c>
      <c r="E110" s="18">
        <v>24.265000000000004</v>
      </c>
    </row>
    <row r="111" spans="1:5" x14ac:dyDescent="0.2">
      <c r="A111" s="15">
        <f t="shared" si="1"/>
        <v>43835.41666666641</v>
      </c>
      <c r="B111" s="16">
        <v>0.41666666666666702</v>
      </c>
      <c r="C111" s="16">
        <v>0.45833333333333298</v>
      </c>
      <c r="D111" s="17">
        <v>0.43499999999994543</v>
      </c>
      <c r="E111" s="18">
        <v>38.034000000000006</v>
      </c>
    </row>
    <row r="112" spans="1:5" x14ac:dyDescent="0.2">
      <c r="A112" s="15">
        <f t="shared" si="1"/>
        <v>43835.458333333074</v>
      </c>
      <c r="B112" s="16">
        <v>0.45833333333333298</v>
      </c>
      <c r="C112" s="16">
        <v>0.5</v>
      </c>
      <c r="D112" s="17">
        <v>-1.3370000000000317</v>
      </c>
      <c r="E112" s="18">
        <v>29.435000000000006</v>
      </c>
    </row>
    <row r="113" spans="1:5" x14ac:dyDescent="0.2">
      <c r="A113" s="15">
        <f t="shared" si="1"/>
        <v>43835.499999999738</v>
      </c>
      <c r="B113" s="16">
        <v>0.5</v>
      </c>
      <c r="C113" s="16">
        <v>0.54166666666666696</v>
      </c>
      <c r="D113" s="17">
        <v>-3.1469999999999771</v>
      </c>
      <c r="E113" s="18">
        <v>-29.173999999999999</v>
      </c>
    </row>
    <row r="114" spans="1:5" x14ac:dyDescent="0.2">
      <c r="A114" s="15">
        <f t="shared" si="1"/>
        <v>43835.541666666402</v>
      </c>
      <c r="B114" s="16">
        <v>0.54166666666666696</v>
      </c>
      <c r="C114" s="16">
        <v>0.58333333333333304</v>
      </c>
      <c r="D114" s="17">
        <v>-2.2749999999999702</v>
      </c>
      <c r="E114" s="18">
        <v>-2.1630000000000011</v>
      </c>
    </row>
    <row r="115" spans="1:5" x14ac:dyDescent="0.2">
      <c r="A115" s="15">
        <f t="shared" si="1"/>
        <v>43835.583333333067</v>
      </c>
      <c r="B115" s="16">
        <v>0.58333333333333304</v>
      </c>
      <c r="C115" s="16">
        <v>0.625</v>
      </c>
      <c r="D115" s="17">
        <v>-2.1450000000000173</v>
      </c>
      <c r="E115" s="18">
        <v>8.6789999999999985</v>
      </c>
    </row>
    <row r="116" spans="1:5" x14ac:dyDescent="0.2">
      <c r="A116" s="15">
        <f t="shared" si="1"/>
        <v>43835.624999999731</v>
      </c>
      <c r="B116" s="16">
        <v>0.625</v>
      </c>
      <c r="C116" s="16">
        <v>0.66666666666666696</v>
      </c>
      <c r="D116" s="17">
        <v>0.78499999999982606</v>
      </c>
      <c r="E116" s="18">
        <v>-3.54</v>
      </c>
    </row>
    <row r="117" spans="1:5" x14ac:dyDescent="0.2">
      <c r="A117" s="15">
        <f t="shared" si="1"/>
        <v>43835.666666666395</v>
      </c>
      <c r="B117" s="16">
        <v>0.66666666666666696</v>
      </c>
      <c r="C117" s="16">
        <v>0.70833333333333304</v>
      </c>
      <c r="D117" s="17">
        <v>9.3619999999999521</v>
      </c>
      <c r="E117" s="18">
        <v>-6.1669999999999945</v>
      </c>
    </row>
    <row r="118" spans="1:5" x14ac:dyDescent="0.2">
      <c r="A118" s="15">
        <f t="shared" si="1"/>
        <v>43835.708333333059</v>
      </c>
      <c r="B118" s="16">
        <v>0.70833333333333304</v>
      </c>
      <c r="C118" s="16">
        <v>0.75</v>
      </c>
      <c r="D118" s="17">
        <v>13.628</v>
      </c>
      <c r="E118" s="18">
        <v>76.884999999999991</v>
      </c>
    </row>
    <row r="119" spans="1:5" x14ac:dyDescent="0.2">
      <c r="A119" s="15">
        <f t="shared" si="1"/>
        <v>43835.749999999724</v>
      </c>
      <c r="B119" s="16">
        <v>0.75</v>
      </c>
      <c r="C119" s="16">
        <v>0.79166666666666696</v>
      </c>
      <c r="D119" s="17">
        <v>18.987000000000123</v>
      </c>
      <c r="E119" s="18">
        <v>95.856000000000009</v>
      </c>
    </row>
    <row r="120" spans="1:5" x14ac:dyDescent="0.2">
      <c r="A120" s="15">
        <f t="shared" si="1"/>
        <v>43835.791666666388</v>
      </c>
      <c r="B120" s="16">
        <v>0.79166666666666696</v>
      </c>
      <c r="C120" s="16">
        <v>0.83333333333333304</v>
      </c>
      <c r="D120" s="17">
        <v>-1.5040000000000049</v>
      </c>
      <c r="E120" s="18">
        <v>90.588000000000008</v>
      </c>
    </row>
    <row r="121" spans="1:5" x14ac:dyDescent="0.2">
      <c r="A121" s="15">
        <f t="shared" si="1"/>
        <v>43835.833333333052</v>
      </c>
      <c r="B121" s="16">
        <v>0.83333333333333304</v>
      </c>
      <c r="C121" s="16">
        <v>0.875</v>
      </c>
      <c r="D121" s="17">
        <v>-4.2009999999999934</v>
      </c>
      <c r="E121" s="18">
        <v>13.865</v>
      </c>
    </row>
    <row r="122" spans="1:5" x14ac:dyDescent="0.2">
      <c r="A122" s="15">
        <f t="shared" si="1"/>
        <v>43835.874999999716</v>
      </c>
      <c r="B122" s="16">
        <v>0.875</v>
      </c>
      <c r="C122" s="16">
        <v>0.91666666666666696</v>
      </c>
      <c r="D122" s="17">
        <v>-8.6130000000000422</v>
      </c>
      <c r="E122" s="18">
        <v>-39.875</v>
      </c>
    </row>
    <row r="123" spans="1:5" x14ac:dyDescent="0.2">
      <c r="A123" s="15">
        <f t="shared" si="1"/>
        <v>43835.91666666638</v>
      </c>
      <c r="B123" s="16">
        <v>0.91666666666666696</v>
      </c>
      <c r="C123" s="16">
        <v>0.95833333333333304</v>
      </c>
      <c r="D123" s="17">
        <v>-0.75899999999998613</v>
      </c>
      <c r="E123" s="18">
        <v>24.094000000000001</v>
      </c>
    </row>
    <row r="124" spans="1:5" x14ac:dyDescent="0.2">
      <c r="A124" s="15">
        <f t="shared" si="1"/>
        <v>43835.958333333045</v>
      </c>
      <c r="B124" s="16">
        <v>0.95833333333333304</v>
      </c>
      <c r="C124" s="16">
        <v>0</v>
      </c>
      <c r="D124" s="17">
        <v>8.4660000000001148</v>
      </c>
      <c r="E124" s="18">
        <v>91.346999999999994</v>
      </c>
    </row>
    <row r="125" spans="1:5" x14ac:dyDescent="0.2">
      <c r="A125" s="15">
        <f t="shared" si="1"/>
        <v>43835.999999999709</v>
      </c>
      <c r="B125" s="16">
        <v>0</v>
      </c>
      <c r="C125" s="16">
        <v>4.1666666666666664E-2</v>
      </c>
      <c r="D125" s="17">
        <v>1.7929999999999637</v>
      </c>
      <c r="E125" s="18">
        <v>13.619000000000002</v>
      </c>
    </row>
    <row r="126" spans="1:5" x14ac:dyDescent="0.2">
      <c r="A126" s="15">
        <f t="shared" si="1"/>
        <v>43836.041666666373</v>
      </c>
      <c r="B126" s="16">
        <v>4.1666666666666664E-2</v>
      </c>
      <c r="C126" s="16">
        <v>8.3333333333333301E-2</v>
      </c>
      <c r="D126" s="17">
        <v>-0.56799999999995521</v>
      </c>
      <c r="E126" s="18">
        <v>30.530999999999999</v>
      </c>
    </row>
    <row r="127" spans="1:5" x14ac:dyDescent="0.2">
      <c r="A127" s="15">
        <f t="shared" si="1"/>
        <v>43836.083333333037</v>
      </c>
      <c r="B127" s="16">
        <v>8.3333333333333301E-2</v>
      </c>
      <c r="C127" s="16">
        <v>0.125</v>
      </c>
      <c r="D127" s="17">
        <v>2.9899999999999665</v>
      </c>
      <c r="E127" s="18">
        <v>47.831000000000003</v>
      </c>
    </row>
    <row r="128" spans="1:5" x14ac:dyDescent="0.2">
      <c r="A128" s="15">
        <f t="shared" si="1"/>
        <v>43836.124999999702</v>
      </c>
      <c r="B128" s="16">
        <v>0.125</v>
      </c>
      <c r="C128" s="16">
        <v>0.16666666666666699</v>
      </c>
      <c r="D128" s="17">
        <v>4.3459999999999752</v>
      </c>
      <c r="E128" s="18">
        <v>57.891999999999996</v>
      </c>
    </row>
    <row r="129" spans="1:5" x14ac:dyDescent="0.2">
      <c r="A129" s="15">
        <f t="shared" si="1"/>
        <v>43836.166666666366</v>
      </c>
      <c r="B129" s="16">
        <v>0.16666666666666699</v>
      </c>
      <c r="C129" s="16">
        <v>0.20833333333333301</v>
      </c>
      <c r="D129" s="17">
        <v>11.915000000000042</v>
      </c>
      <c r="E129" s="18">
        <v>98.243000000000009</v>
      </c>
    </row>
    <row r="130" spans="1:5" x14ac:dyDescent="0.2">
      <c r="A130" s="15">
        <f t="shared" si="1"/>
        <v>43836.20833333303</v>
      </c>
      <c r="B130" s="16">
        <v>0.20833333333333301</v>
      </c>
      <c r="C130" s="16">
        <v>0.25</v>
      </c>
      <c r="D130" s="17">
        <v>-3.0210000000001074</v>
      </c>
      <c r="E130" s="18">
        <v>77.515000000000001</v>
      </c>
    </row>
    <row r="131" spans="1:5" x14ac:dyDescent="0.2">
      <c r="A131" s="15">
        <f t="shared" si="1"/>
        <v>43836.249999999694</v>
      </c>
      <c r="B131" s="16">
        <v>0.25</v>
      </c>
      <c r="C131" s="16">
        <v>0.29166666666666702</v>
      </c>
      <c r="D131" s="17">
        <v>0.3659999999999286</v>
      </c>
      <c r="E131" s="18">
        <v>70.819999999999993</v>
      </c>
    </row>
    <row r="132" spans="1:5" x14ac:dyDescent="0.2">
      <c r="A132" s="15">
        <f t="shared" si="1"/>
        <v>43836.291666666359</v>
      </c>
      <c r="B132" s="16">
        <v>0.29166666666666702</v>
      </c>
      <c r="C132" s="16">
        <v>0.33333333333333298</v>
      </c>
      <c r="D132" s="17">
        <v>-1.9880000000000351</v>
      </c>
      <c r="E132" s="18">
        <v>48.468000000000004</v>
      </c>
    </row>
    <row r="133" spans="1:5" x14ac:dyDescent="0.2">
      <c r="A133" s="15">
        <f t="shared" si="1"/>
        <v>43836.333333333023</v>
      </c>
      <c r="B133" s="16">
        <v>0.33333333333333298</v>
      </c>
      <c r="C133" s="16">
        <v>0.375</v>
      </c>
      <c r="D133" s="17">
        <v>-3.5829999999999984</v>
      </c>
      <c r="E133" s="18">
        <v>21.023</v>
      </c>
    </row>
    <row r="134" spans="1:5" x14ac:dyDescent="0.2">
      <c r="A134" s="15">
        <f t="shared" si="1"/>
        <v>43836.374999999687</v>
      </c>
      <c r="B134" s="16">
        <v>0.375</v>
      </c>
      <c r="C134" s="16">
        <v>0.41666666666666702</v>
      </c>
      <c r="D134" s="17">
        <v>5.1240000000000805</v>
      </c>
      <c r="E134" s="18">
        <v>34.248999999999995</v>
      </c>
    </row>
    <row r="135" spans="1:5" x14ac:dyDescent="0.2">
      <c r="A135" s="15">
        <f t="shared" ref="A135:A198" si="2">A134+1/24</f>
        <v>43836.416666666351</v>
      </c>
      <c r="B135" s="16">
        <v>0.41666666666666702</v>
      </c>
      <c r="C135" s="16">
        <v>0.45833333333333298</v>
      </c>
      <c r="D135" s="17">
        <v>3.58200000000015</v>
      </c>
      <c r="E135" s="18">
        <v>73.937999999999988</v>
      </c>
    </row>
    <row r="136" spans="1:5" x14ac:dyDescent="0.2">
      <c r="A136" s="15">
        <f t="shared" si="2"/>
        <v>43836.458333333016</v>
      </c>
      <c r="B136" s="16">
        <v>0.45833333333333298</v>
      </c>
      <c r="C136" s="16">
        <v>0.5</v>
      </c>
      <c r="D136" s="17">
        <v>1.5560000000000684</v>
      </c>
      <c r="E136" s="18">
        <v>34.015999999999998</v>
      </c>
    </row>
    <row r="137" spans="1:5" x14ac:dyDescent="0.2">
      <c r="A137" s="15">
        <f t="shared" si="2"/>
        <v>43836.49999999968</v>
      </c>
      <c r="B137" s="16">
        <v>0.5</v>
      </c>
      <c r="C137" s="16">
        <v>0.54166666666666696</v>
      </c>
      <c r="D137" s="17">
        <v>1.5319999999999965</v>
      </c>
      <c r="E137" s="18">
        <v>39.980000000000004</v>
      </c>
    </row>
    <row r="138" spans="1:5" x14ac:dyDescent="0.2">
      <c r="A138" s="15">
        <f t="shared" si="2"/>
        <v>43836.541666666344</v>
      </c>
      <c r="B138" s="16">
        <v>0.54166666666666696</v>
      </c>
      <c r="C138" s="16">
        <v>0.58333333333333304</v>
      </c>
      <c r="D138" s="17">
        <v>4.6929999999999694</v>
      </c>
      <c r="E138" s="18">
        <v>29.486999999999998</v>
      </c>
    </row>
    <row r="139" spans="1:5" x14ac:dyDescent="0.2">
      <c r="A139" s="15">
        <f t="shared" si="2"/>
        <v>43836.583333333008</v>
      </c>
      <c r="B139" s="16">
        <v>0.58333333333333304</v>
      </c>
      <c r="C139" s="16">
        <v>0.625</v>
      </c>
      <c r="D139" s="17">
        <v>4.1140000000000185</v>
      </c>
      <c r="E139" s="18">
        <v>17.065999999999999</v>
      </c>
    </row>
    <row r="140" spans="1:5" x14ac:dyDescent="0.2">
      <c r="A140" s="15">
        <f t="shared" si="2"/>
        <v>43836.624999999673</v>
      </c>
      <c r="B140" s="16">
        <v>0.625</v>
      </c>
      <c r="C140" s="16">
        <v>0.66666666666666696</v>
      </c>
      <c r="D140" s="17">
        <v>1.1710000000000065</v>
      </c>
      <c r="E140" s="18">
        <v>29.457999999999998</v>
      </c>
    </row>
    <row r="141" spans="1:5" x14ac:dyDescent="0.2">
      <c r="A141" s="15">
        <f t="shared" si="2"/>
        <v>43836.666666666337</v>
      </c>
      <c r="B141" s="16">
        <v>0.66666666666666696</v>
      </c>
      <c r="C141" s="16">
        <v>0.70833333333333304</v>
      </c>
      <c r="D141" s="17">
        <v>19.908000000000072</v>
      </c>
      <c r="E141" s="18">
        <v>20.656999999999996</v>
      </c>
    </row>
    <row r="142" spans="1:5" x14ac:dyDescent="0.2">
      <c r="A142" s="15">
        <f t="shared" si="2"/>
        <v>43836.708333333001</v>
      </c>
      <c r="B142" s="16">
        <v>0.70833333333333304</v>
      </c>
      <c r="C142" s="16">
        <v>0.75</v>
      </c>
      <c r="D142" s="17">
        <v>8.2460000000000377</v>
      </c>
      <c r="E142" s="18">
        <v>95.259000000000015</v>
      </c>
    </row>
    <row r="143" spans="1:5" x14ac:dyDescent="0.2">
      <c r="A143" s="15">
        <f t="shared" si="2"/>
        <v>43836.749999999665</v>
      </c>
      <c r="B143" s="16">
        <v>0.75</v>
      </c>
      <c r="C143" s="16">
        <v>0.79166666666666696</v>
      </c>
      <c r="D143" s="17">
        <v>6.5229999999999961</v>
      </c>
      <c r="E143" s="18">
        <v>175.37299999999999</v>
      </c>
    </row>
    <row r="144" spans="1:5" x14ac:dyDescent="0.2">
      <c r="A144" s="15">
        <f t="shared" si="2"/>
        <v>43836.79166666633</v>
      </c>
      <c r="B144" s="16">
        <v>0.79166666666666696</v>
      </c>
      <c r="C144" s="16">
        <v>0.83333333333333304</v>
      </c>
      <c r="D144" s="17">
        <v>-4.0339999999998639</v>
      </c>
      <c r="E144" s="18">
        <v>161.56199999999998</v>
      </c>
    </row>
    <row r="145" spans="1:5" x14ac:dyDescent="0.2">
      <c r="A145" s="15">
        <f t="shared" si="2"/>
        <v>43836.833333332994</v>
      </c>
      <c r="B145" s="16">
        <v>0.83333333333333304</v>
      </c>
      <c r="C145" s="16">
        <v>0.875</v>
      </c>
      <c r="D145" s="17">
        <v>4.1849999999999454</v>
      </c>
      <c r="E145" s="18">
        <v>101.637</v>
      </c>
    </row>
    <row r="146" spans="1:5" x14ac:dyDescent="0.2">
      <c r="A146" s="15">
        <f t="shared" si="2"/>
        <v>43836.874999999658</v>
      </c>
      <c r="B146" s="16">
        <v>0.875</v>
      </c>
      <c r="C146" s="16">
        <v>0.91666666666666696</v>
      </c>
      <c r="D146" s="17">
        <v>-4.8689999999999998</v>
      </c>
      <c r="E146" s="18">
        <v>3.2449999999999992</v>
      </c>
    </row>
    <row r="147" spans="1:5" x14ac:dyDescent="0.2">
      <c r="A147" s="15">
        <f t="shared" si="2"/>
        <v>43836.916666666322</v>
      </c>
      <c r="B147" s="16">
        <v>0.91666666666666696</v>
      </c>
      <c r="C147" s="16">
        <v>0.95833333333333304</v>
      </c>
      <c r="D147" s="17">
        <v>-26.096999999999966</v>
      </c>
      <c r="E147" s="18">
        <v>-64.128999999999991</v>
      </c>
    </row>
    <row r="148" spans="1:5" x14ac:dyDescent="0.2">
      <c r="A148" s="15">
        <f t="shared" si="2"/>
        <v>43836.958333332987</v>
      </c>
      <c r="B148" s="16">
        <v>0.95833333333333304</v>
      </c>
      <c r="C148" s="16">
        <v>0</v>
      </c>
      <c r="D148" s="17">
        <v>-3.4990000000000379</v>
      </c>
      <c r="E148" s="18">
        <v>-49.402000000000001</v>
      </c>
    </row>
    <row r="149" spans="1:5" x14ac:dyDescent="0.2">
      <c r="A149" s="15">
        <f t="shared" si="2"/>
        <v>43836.999999999651</v>
      </c>
      <c r="B149" s="16">
        <v>0</v>
      </c>
      <c r="C149" s="16">
        <v>4.1666666666666664E-2</v>
      </c>
      <c r="D149" s="17">
        <v>3.4539999999999935</v>
      </c>
      <c r="E149" s="18">
        <v>-20.254999999999999</v>
      </c>
    </row>
    <row r="150" spans="1:5" x14ac:dyDescent="0.2">
      <c r="A150" s="15">
        <f t="shared" si="2"/>
        <v>43837.041666666315</v>
      </c>
      <c r="B150" s="16">
        <v>4.1666666666666664E-2</v>
      </c>
      <c r="C150" s="16">
        <v>8.3333333333333301E-2</v>
      </c>
      <c r="D150" s="17">
        <v>-3.9630000000000507</v>
      </c>
      <c r="E150" s="18">
        <v>12.190000000000001</v>
      </c>
    </row>
    <row r="151" spans="1:5" x14ac:dyDescent="0.2">
      <c r="A151" s="15">
        <f t="shared" si="2"/>
        <v>43837.083333332979</v>
      </c>
      <c r="B151" s="16">
        <v>8.3333333333333301E-2</v>
      </c>
      <c r="C151" s="16">
        <v>0.125</v>
      </c>
      <c r="D151" s="17">
        <v>-4.8999999999963961E-2</v>
      </c>
      <c r="E151" s="18">
        <v>6.0470000000000006</v>
      </c>
    </row>
    <row r="152" spans="1:5" x14ac:dyDescent="0.2">
      <c r="A152" s="15">
        <f t="shared" si="2"/>
        <v>43837.124999999643</v>
      </c>
      <c r="B152" s="16">
        <v>0.125</v>
      </c>
      <c r="C152" s="16">
        <v>0.16666666666666699</v>
      </c>
      <c r="D152" s="17">
        <v>0.65200000000008629</v>
      </c>
      <c r="E152" s="18">
        <v>14.718</v>
      </c>
    </row>
    <row r="153" spans="1:5" x14ac:dyDescent="0.2">
      <c r="A153" s="15">
        <f t="shared" si="2"/>
        <v>43837.166666666308</v>
      </c>
      <c r="B153" s="16">
        <v>0.16666666666666699</v>
      </c>
      <c r="C153" s="16">
        <v>0.20833333333333301</v>
      </c>
      <c r="D153" s="17">
        <v>1.0320000000000107</v>
      </c>
      <c r="E153" s="18">
        <v>5.2810000000000006</v>
      </c>
    </row>
    <row r="154" spans="1:5" x14ac:dyDescent="0.2">
      <c r="A154" s="15">
        <f t="shared" si="2"/>
        <v>43837.208333332972</v>
      </c>
      <c r="B154" s="16">
        <v>0.20833333333333301</v>
      </c>
      <c r="C154" s="16">
        <v>0.25</v>
      </c>
      <c r="D154" s="17">
        <v>1.580000000000112</v>
      </c>
      <c r="E154" s="18">
        <v>24.288</v>
      </c>
    </row>
    <row r="155" spans="1:5" x14ac:dyDescent="0.2">
      <c r="A155" s="15">
        <f t="shared" si="2"/>
        <v>43837.249999999636</v>
      </c>
      <c r="B155" s="16">
        <v>0.25</v>
      </c>
      <c r="C155" s="16">
        <v>0.29166666666666702</v>
      </c>
      <c r="D155" s="17">
        <v>33.266000000000048</v>
      </c>
      <c r="E155" s="18">
        <v>70.45</v>
      </c>
    </row>
    <row r="156" spans="1:5" x14ac:dyDescent="0.2">
      <c r="A156" s="15">
        <f t="shared" si="2"/>
        <v>43837.2916666663</v>
      </c>
      <c r="B156" s="16">
        <v>0.29166666666666702</v>
      </c>
      <c r="C156" s="16">
        <v>0.33333333333333298</v>
      </c>
      <c r="D156" s="17">
        <v>22.008000000000038</v>
      </c>
      <c r="E156" s="18">
        <v>130.73699999999999</v>
      </c>
    </row>
    <row r="157" spans="1:5" x14ac:dyDescent="0.2">
      <c r="A157" s="15">
        <f t="shared" si="2"/>
        <v>43837.333333332965</v>
      </c>
      <c r="B157" s="16">
        <v>0.33333333333333298</v>
      </c>
      <c r="C157" s="16">
        <v>0.375</v>
      </c>
      <c r="D157" s="17">
        <v>-2.5990000000001601</v>
      </c>
      <c r="E157" s="18">
        <v>-6.83</v>
      </c>
    </row>
    <row r="158" spans="1:5" x14ac:dyDescent="0.2">
      <c r="A158" s="15">
        <f t="shared" si="2"/>
        <v>43837.374999999629</v>
      </c>
      <c r="B158" s="16">
        <v>0.375</v>
      </c>
      <c r="C158" s="16">
        <v>0.41666666666666702</v>
      </c>
      <c r="D158" s="17">
        <v>-3.0779999999999745</v>
      </c>
      <c r="E158" s="18">
        <v>-28.157000000000004</v>
      </c>
    </row>
    <row r="159" spans="1:5" x14ac:dyDescent="0.2">
      <c r="A159" s="15">
        <f t="shared" si="2"/>
        <v>43837.416666666293</v>
      </c>
      <c r="B159" s="16">
        <v>0.41666666666666702</v>
      </c>
      <c r="C159" s="16">
        <v>0.45833333333333298</v>
      </c>
      <c r="D159" s="17">
        <v>3.8970000000000198</v>
      </c>
      <c r="E159" s="18">
        <v>-27.891999999999996</v>
      </c>
    </row>
    <row r="160" spans="1:5" x14ac:dyDescent="0.2">
      <c r="A160" s="15">
        <f t="shared" si="2"/>
        <v>43837.458333332957</v>
      </c>
      <c r="B160" s="16">
        <v>0.45833333333333298</v>
      </c>
      <c r="C160" s="16">
        <v>0.5</v>
      </c>
      <c r="D160" s="17">
        <v>-4.731000000000023</v>
      </c>
      <c r="E160" s="18">
        <v>-19.562999999999999</v>
      </c>
    </row>
    <row r="161" spans="1:5" x14ac:dyDescent="0.2">
      <c r="A161" s="15">
        <f t="shared" si="2"/>
        <v>43837.499999999622</v>
      </c>
      <c r="B161" s="16">
        <v>0.5</v>
      </c>
      <c r="C161" s="16">
        <v>0.54166666666666696</v>
      </c>
      <c r="D161" s="17">
        <v>-2.5480000000000018</v>
      </c>
      <c r="E161" s="18">
        <v>-20.29</v>
      </c>
    </row>
    <row r="162" spans="1:5" x14ac:dyDescent="0.2">
      <c r="A162" s="15">
        <f t="shared" si="2"/>
        <v>43837.541666666286</v>
      </c>
      <c r="B162" s="16">
        <v>0.54166666666666696</v>
      </c>
      <c r="C162" s="16">
        <v>0.58333333333333304</v>
      </c>
      <c r="D162" s="17">
        <v>-1.5009999999999195</v>
      </c>
      <c r="E162" s="18">
        <v>-14.244</v>
      </c>
    </row>
    <row r="163" spans="1:5" x14ac:dyDescent="0.2">
      <c r="A163" s="15">
        <f t="shared" si="2"/>
        <v>43837.58333333295</v>
      </c>
      <c r="B163" s="16">
        <v>0.58333333333333304</v>
      </c>
      <c r="C163" s="16">
        <v>0.625</v>
      </c>
      <c r="D163" s="17">
        <v>-2.3790000000000475</v>
      </c>
      <c r="E163" s="18">
        <v>10.040000000000001</v>
      </c>
    </row>
    <row r="164" spans="1:5" x14ac:dyDescent="0.2">
      <c r="A164" s="15">
        <f t="shared" si="2"/>
        <v>43837.624999999614</v>
      </c>
      <c r="B164" s="16">
        <v>0.625</v>
      </c>
      <c r="C164" s="16">
        <v>0.66666666666666696</v>
      </c>
      <c r="D164" s="17">
        <v>1.3140000000000214</v>
      </c>
      <c r="E164" s="18">
        <v>-18.331</v>
      </c>
    </row>
    <row r="165" spans="1:5" x14ac:dyDescent="0.2">
      <c r="A165" s="15">
        <f t="shared" si="2"/>
        <v>43837.666666666279</v>
      </c>
      <c r="B165" s="16">
        <v>0.66666666666666696</v>
      </c>
      <c r="C165" s="16">
        <v>0.70833333333333304</v>
      </c>
      <c r="D165" s="17">
        <v>2.0129999999999768</v>
      </c>
      <c r="E165" s="18">
        <v>-29.305000000000003</v>
      </c>
    </row>
    <row r="166" spans="1:5" x14ac:dyDescent="0.2">
      <c r="A166" s="15">
        <f t="shared" si="2"/>
        <v>43837.708333332943</v>
      </c>
      <c r="B166" s="16">
        <v>0.70833333333333304</v>
      </c>
      <c r="C166" s="16">
        <v>0.75</v>
      </c>
      <c r="D166" s="17">
        <v>-4.3810000000000571</v>
      </c>
      <c r="E166" s="18">
        <v>-46.599000000000004</v>
      </c>
    </row>
    <row r="167" spans="1:5" x14ac:dyDescent="0.2">
      <c r="A167" s="15">
        <f t="shared" si="2"/>
        <v>43837.749999999607</v>
      </c>
      <c r="B167" s="16">
        <v>0.75</v>
      </c>
      <c r="C167" s="16">
        <v>0.79166666666666696</v>
      </c>
      <c r="D167" s="17">
        <v>-1.858999999999952</v>
      </c>
      <c r="E167" s="18">
        <v>-59.093000000000004</v>
      </c>
    </row>
    <row r="168" spans="1:5" x14ac:dyDescent="0.2">
      <c r="A168" s="15">
        <f t="shared" si="2"/>
        <v>43837.791666666271</v>
      </c>
      <c r="B168" s="16">
        <v>0.79166666666666696</v>
      </c>
      <c r="C168" s="16">
        <v>0.83333333333333304</v>
      </c>
      <c r="D168" s="17">
        <v>-0.70400000000006457</v>
      </c>
      <c r="E168" s="18">
        <v>-10.055</v>
      </c>
    </row>
    <row r="169" spans="1:5" x14ac:dyDescent="0.2">
      <c r="A169" s="15">
        <f t="shared" si="2"/>
        <v>43837.833333332936</v>
      </c>
      <c r="B169" s="16">
        <v>0.83333333333333304</v>
      </c>
      <c r="C169" s="16">
        <v>0.875</v>
      </c>
      <c r="D169" s="17">
        <v>9.5879999999999797</v>
      </c>
      <c r="E169" s="18">
        <v>58.622999999999998</v>
      </c>
    </row>
    <row r="170" spans="1:5" x14ac:dyDescent="0.2">
      <c r="A170" s="15">
        <f t="shared" si="2"/>
        <v>43837.8749999996</v>
      </c>
      <c r="B170" s="16">
        <v>0.875</v>
      </c>
      <c r="C170" s="16">
        <v>0.91666666666666696</v>
      </c>
      <c r="D170" s="17">
        <v>8.4239999999999213</v>
      </c>
      <c r="E170" s="18">
        <v>49.857999999999997</v>
      </c>
    </row>
    <row r="171" spans="1:5" x14ac:dyDescent="0.2">
      <c r="A171" s="15">
        <f t="shared" si="2"/>
        <v>43837.916666666264</v>
      </c>
      <c r="B171" s="16">
        <v>0.91666666666666696</v>
      </c>
      <c r="C171" s="16">
        <v>0.95833333333333304</v>
      </c>
      <c r="D171" s="17">
        <v>-3.2940000000001248</v>
      </c>
      <c r="E171" s="18">
        <v>15.708000000000002</v>
      </c>
    </row>
    <row r="172" spans="1:5" x14ac:dyDescent="0.2">
      <c r="A172" s="15">
        <f t="shared" si="2"/>
        <v>43837.958333332928</v>
      </c>
      <c r="B172" s="16">
        <v>0.95833333333333304</v>
      </c>
      <c r="C172" s="16">
        <v>0</v>
      </c>
      <c r="D172" s="17">
        <v>7.699999999998397E-2</v>
      </c>
      <c r="E172" s="18">
        <v>12.427</v>
      </c>
    </row>
    <row r="173" spans="1:5" x14ac:dyDescent="0.2">
      <c r="A173" s="15">
        <f t="shared" si="2"/>
        <v>43837.999999999593</v>
      </c>
      <c r="B173" s="16">
        <v>0</v>
      </c>
      <c r="C173" s="16">
        <v>4.1666666666666664E-2</v>
      </c>
      <c r="D173" s="17">
        <v>1.6820000000000874</v>
      </c>
      <c r="E173" s="18">
        <v>-24.753000000000004</v>
      </c>
    </row>
    <row r="174" spans="1:5" x14ac:dyDescent="0.2">
      <c r="A174" s="15">
        <f t="shared" si="2"/>
        <v>43838.041666666257</v>
      </c>
      <c r="B174" s="16">
        <v>4.1666666666666664E-2</v>
      </c>
      <c r="C174" s="16">
        <v>8.3333333333333301E-2</v>
      </c>
      <c r="D174" s="17">
        <v>-1.2189999999998733</v>
      </c>
      <c r="E174" s="18">
        <v>-14.660999999999998</v>
      </c>
    </row>
    <row r="175" spans="1:5" x14ac:dyDescent="0.2">
      <c r="A175" s="15">
        <f t="shared" si="2"/>
        <v>43838.083333332921</v>
      </c>
      <c r="B175" s="16">
        <v>8.3333333333333301E-2</v>
      </c>
      <c r="C175" s="16">
        <v>0.125</v>
      </c>
      <c r="D175" s="17">
        <v>0.5619999999999763</v>
      </c>
      <c r="E175" s="18">
        <v>5.8550000000000013</v>
      </c>
    </row>
    <row r="176" spans="1:5" x14ac:dyDescent="0.2">
      <c r="A176" s="15">
        <f t="shared" si="2"/>
        <v>43838.124999999585</v>
      </c>
      <c r="B176" s="16">
        <v>0.125</v>
      </c>
      <c r="C176" s="16">
        <v>0.16666666666666699</v>
      </c>
      <c r="D176" s="17">
        <v>-0.20700000000000784</v>
      </c>
      <c r="E176" s="18">
        <v>12.463999999999999</v>
      </c>
    </row>
    <row r="177" spans="1:5" x14ac:dyDescent="0.2">
      <c r="A177" s="15">
        <f t="shared" si="2"/>
        <v>43838.16666666625</v>
      </c>
      <c r="B177" s="16">
        <v>0.16666666666666699</v>
      </c>
      <c r="C177" s="16">
        <v>0.20833333333333301</v>
      </c>
      <c r="D177" s="17">
        <v>4.8299999999999841</v>
      </c>
      <c r="E177" s="18">
        <v>22.166999999999998</v>
      </c>
    </row>
    <row r="178" spans="1:5" x14ac:dyDescent="0.2">
      <c r="A178" s="15">
        <f t="shared" si="2"/>
        <v>43838.208333332914</v>
      </c>
      <c r="B178" s="16">
        <v>0.20833333333333301</v>
      </c>
      <c r="C178" s="16">
        <v>0.25</v>
      </c>
      <c r="D178" s="17">
        <v>-4.5560000000000116</v>
      </c>
      <c r="E178" s="18">
        <v>17.075999999999997</v>
      </c>
    </row>
    <row r="179" spans="1:5" x14ac:dyDescent="0.2">
      <c r="A179" s="15">
        <f t="shared" si="2"/>
        <v>43838.249999999578</v>
      </c>
      <c r="B179" s="16">
        <v>0.25</v>
      </c>
      <c r="C179" s="16">
        <v>0.29166666666666702</v>
      </c>
      <c r="D179" s="17">
        <v>10.813000000000017</v>
      </c>
      <c r="E179" s="18">
        <v>4.2260000000000009</v>
      </c>
    </row>
    <row r="180" spans="1:5" x14ac:dyDescent="0.2">
      <c r="A180" s="15">
        <f t="shared" si="2"/>
        <v>43838.291666666242</v>
      </c>
      <c r="B180" s="16">
        <v>0.29166666666666702</v>
      </c>
      <c r="C180" s="16">
        <v>0.33333333333333298</v>
      </c>
      <c r="D180" s="17">
        <v>-6.3259999999999081</v>
      </c>
      <c r="E180" s="18">
        <v>29.953000000000003</v>
      </c>
    </row>
    <row r="181" spans="1:5" x14ac:dyDescent="0.2">
      <c r="A181" s="15">
        <f t="shared" si="2"/>
        <v>43838.333333332906</v>
      </c>
      <c r="B181" s="16">
        <v>0.33333333333333298</v>
      </c>
      <c r="C181" s="16">
        <v>0.375</v>
      </c>
      <c r="D181" s="17">
        <v>-5.0569999999999595</v>
      </c>
      <c r="E181" s="18">
        <v>-33.128</v>
      </c>
    </row>
    <row r="182" spans="1:5" x14ac:dyDescent="0.2">
      <c r="A182" s="15">
        <f t="shared" si="2"/>
        <v>43838.374999999571</v>
      </c>
      <c r="B182" s="16">
        <v>0.375</v>
      </c>
      <c r="C182" s="16">
        <v>0.41666666666666702</v>
      </c>
      <c r="D182" s="17">
        <v>0.26099999999996726</v>
      </c>
      <c r="E182" s="18">
        <v>-68.061999999999998</v>
      </c>
    </row>
    <row r="183" spans="1:5" x14ac:dyDescent="0.2">
      <c r="A183" s="15">
        <f t="shared" si="2"/>
        <v>43838.416666666235</v>
      </c>
      <c r="B183" s="16">
        <v>0.41666666666666702</v>
      </c>
      <c r="C183" s="16">
        <v>0.45833333333333298</v>
      </c>
      <c r="D183" s="17">
        <v>2.7320000000000277</v>
      </c>
      <c r="E183" s="18">
        <v>-90.644999999999996</v>
      </c>
    </row>
    <row r="184" spans="1:5" x14ac:dyDescent="0.2">
      <c r="A184" s="15">
        <f t="shared" si="2"/>
        <v>43838.458333332899</v>
      </c>
      <c r="B184" s="16">
        <v>0.45833333333333298</v>
      </c>
      <c r="C184" s="16">
        <v>0.5</v>
      </c>
      <c r="D184" s="17">
        <v>3.0760000000000502</v>
      </c>
      <c r="E184" s="18">
        <v>-83.873999999999995</v>
      </c>
    </row>
    <row r="185" spans="1:5" x14ac:dyDescent="0.2">
      <c r="A185" s="15">
        <f t="shared" si="2"/>
        <v>43838.499999999563</v>
      </c>
      <c r="B185" s="16">
        <v>0.5</v>
      </c>
      <c r="C185" s="16">
        <v>0.54166666666666696</v>
      </c>
      <c r="D185" s="17">
        <v>-1.5949999999999989</v>
      </c>
      <c r="E185" s="18">
        <v>-36.893999999999998</v>
      </c>
    </row>
    <row r="186" spans="1:5" x14ac:dyDescent="0.2">
      <c r="A186" s="15">
        <f t="shared" si="2"/>
        <v>43838.541666666228</v>
      </c>
      <c r="B186" s="16">
        <v>0.54166666666666696</v>
      </c>
      <c r="C186" s="16">
        <v>0.58333333333333304</v>
      </c>
      <c r="D186" s="17">
        <v>-4.1220000000000141</v>
      </c>
      <c r="E186" s="18">
        <v>-55.978000000000002</v>
      </c>
    </row>
    <row r="187" spans="1:5" x14ac:dyDescent="0.2">
      <c r="A187" s="15">
        <f t="shared" si="2"/>
        <v>43838.583333332892</v>
      </c>
      <c r="B187" s="16">
        <v>0.58333333333333304</v>
      </c>
      <c r="C187" s="16">
        <v>0.625</v>
      </c>
      <c r="D187" s="17">
        <v>-6.9480000000000359</v>
      </c>
      <c r="E187" s="18">
        <v>-59.454999999999998</v>
      </c>
    </row>
    <row r="188" spans="1:5" x14ac:dyDescent="0.2">
      <c r="A188" s="15">
        <f t="shared" si="2"/>
        <v>43838.624999999556</v>
      </c>
      <c r="B188" s="16">
        <v>0.625</v>
      </c>
      <c r="C188" s="16">
        <v>0.66666666666666696</v>
      </c>
      <c r="D188" s="17">
        <v>-0.83000000000001251</v>
      </c>
      <c r="E188" s="18">
        <v>-87.26100000000001</v>
      </c>
    </row>
    <row r="189" spans="1:5" x14ac:dyDescent="0.2">
      <c r="A189" s="15">
        <f t="shared" si="2"/>
        <v>43838.66666666622</v>
      </c>
      <c r="B189" s="16">
        <v>0.66666666666666696</v>
      </c>
      <c r="C189" s="16">
        <v>0.70833333333333304</v>
      </c>
      <c r="D189" s="17">
        <v>12.522999999999982</v>
      </c>
      <c r="E189" s="18">
        <v>-58.385000000000005</v>
      </c>
    </row>
    <row r="190" spans="1:5" x14ac:dyDescent="0.2">
      <c r="A190" s="15">
        <f t="shared" si="2"/>
        <v>43838.708333332885</v>
      </c>
      <c r="B190" s="16">
        <v>0.70833333333333304</v>
      </c>
      <c r="C190" s="16">
        <v>0.75</v>
      </c>
      <c r="D190" s="17">
        <v>-5.0520000000000209</v>
      </c>
      <c r="E190" s="18">
        <v>-57.695999999999998</v>
      </c>
    </row>
    <row r="191" spans="1:5" x14ac:dyDescent="0.2">
      <c r="A191" s="15">
        <f t="shared" si="2"/>
        <v>43838.749999999549</v>
      </c>
      <c r="B191" s="16">
        <v>0.75</v>
      </c>
      <c r="C191" s="16">
        <v>0.79166666666666696</v>
      </c>
      <c r="D191" s="17">
        <v>-7.8000000000059799E-2</v>
      </c>
      <c r="E191" s="18">
        <v>-69.310999999999993</v>
      </c>
    </row>
    <row r="192" spans="1:5" x14ac:dyDescent="0.2">
      <c r="A192" s="15">
        <f t="shared" si="2"/>
        <v>43838.791666666213</v>
      </c>
      <c r="B192" s="16">
        <v>0.79166666666666696</v>
      </c>
      <c r="C192" s="16">
        <v>0.83333333333333304</v>
      </c>
      <c r="D192" s="17">
        <v>-1.2150000000001171</v>
      </c>
      <c r="E192" s="18">
        <v>-15.387999999999998</v>
      </c>
    </row>
    <row r="193" spans="1:5" x14ac:dyDescent="0.2">
      <c r="A193" s="15">
        <f t="shared" si="2"/>
        <v>43838.833333332877</v>
      </c>
      <c r="B193" s="16">
        <v>0.83333333333333304</v>
      </c>
      <c r="C193" s="16">
        <v>0.875</v>
      </c>
      <c r="D193" s="17">
        <v>-3.4239999999999213</v>
      </c>
      <c r="E193" s="18">
        <v>-53.673999999999992</v>
      </c>
    </row>
    <row r="194" spans="1:5" x14ac:dyDescent="0.2">
      <c r="A194" s="15">
        <f t="shared" si="2"/>
        <v>43838.874999999542</v>
      </c>
      <c r="B194" s="16">
        <v>0.875</v>
      </c>
      <c r="C194" s="16">
        <v>0.91666666666666696</v>
      </c>
      <c r="D194" s="17">
        <v>-0.72900000000004184</v>
      </c>
      <c r="E194" s="18">
        <v>-31.375</v>
      </c>
    </row>
    <row r="195" spans="1:5" x14ac:dyDescent="0.2">
      <c r="A195" s="15">
        <f t="shared" si="2"/>
        <v>43838.916666666206</v>
      </c>
      <c r="B195" s="16">
        <v>0.91666666666666696</v>
      </c>
      <c r="C195" s="16">
        <v>0.95833333333333304</v>
      </c>
      <c r="D195" s="17">
        <v>-16.467000000000013</v>
      </c>
      <c r="E195" s="18">
        <v>-45.589999999999996</v>
      </c>
    </row>
    <row r="196" spans="1:5" x14ac:dyDescent="0.2">
      <c r="A196" s="15">
        <f t="shared" si="2"/>
        <v>43838.95833333287</v>
      </c>
      <c r="B196" s="16">
        <v>0.95833333333333304</v>
      </c>
      <c r="C196" s="16">
        <v>0</v>
      </c>
      <c r="D196" s="17">
        <v>-8.5210000000000434</v>
      </c>
      <c r="E196" s="18">
        <v>-24.985999999999997</v>
      </c>
    </row>
    <row r="197" spans="1:5" x14ac:dyDescent="0.2">
      <c r="A197" s="15">
        <f t="shared" si="2"/>
        <v>43838.999999999534</v>
      </c>
      <c r="B197" s="16">
        <v>0</v>
      </c>
      <c r="C197" s="16">
        <v>4.1666666666666664E-2</v>
      </c>
      <c r="D197" s="17">
        <v>-10.380999999999943</v>
      </c>
      <c r="E197" s="18">
        <v>-39.611000000000004</v>
      </c>
    </row>
    <row r="198" spans="1:5" x14ac:dyDescent="0.2">
      <c r="A198" s="15">
        <f t="shared" si="2"/>
        <v>43839.041666666199</v>
      </c>
      <c r="B198" s="16">
        <v>4.1666666666666664E-2</v>
      </c>
      <c r="C198" s="16">
        <v>8.3333333333333301E-2</v>
      </c>
      <c r="D198" s="17">
        <v>-0.24399999999994293</v>
      </c>
      <c r="E198" s="18">
        <v>-22.579000000000001</v>
      </c>
    </row>
    <row r="199" spans="1:5" x14ac:dyDescent="0.2">
      <c r="A199" s="15">
        <f t="shared" ref="A199:A262" si="3">A198+1/24</f>
        <v>43839.083333332863</v>
      </c>
      <c r="B199" s="16">
        <v>8.3333333333333301E-2</v>
      </c>
      <c r="C199" s="16">
        <v>0.125</v>
      </c>
      <c r="D199" s="17">
        <v>0.82199999999986062</v>
      </c>
      <c r="E199" s="18">
        <v>-18.288999999999998</v>
      </c>
    </row>
    <row r="200" spans="1:5" x14ac:dyDescent="0.2">
      <c r="A200" s="15">
        <f t="shared" si="3"/>
        <v>43839.124999999527</v>
      </c>
      <c r="B200" s="16">
        <v>0.125</v>
      </c>
      <c r="C200" s="16">
        <v>0.16666666666666699</v>
      </c>
      <c r="D200" s="17">
        <v>0.70900000000011687</v>
      </c>
      <c r="E200" s="18">
        <v>6.008</v>
      </c>
    </row>
    <row r="201" spans="1:5" x14ac:dyDescent="0.2">
      <c r="A201" s="15">
        <f t="shared" si="3"/>
        <v>43839.166666666191</v>
      </c>
      <c r="B201" s="16">
        <v>0.16666666666666699</v>
      </c>
      <c r="C201" s="16">
        <v>0.20833333333333301</v>
      </c>
      <c r="D201" s="17">
        <v>1.0909999999999229</v>
      </c>
      <c r="E201" s="18">
        <v>11.120999999999999</v>
      </c>
    </row>
    <row r="202" spans="1:5" x14ac:dyDescent="0.2">
      <c r="A202" s="15">
        <f t="shared" si="3"/>
        <v>43839.208333332856</v>
      </c>
      <c r="B202" s="16">
        <v>0.20833333333333301</v>
      </c>
      <c r="C202" s="16">
        <v>0.25</v>
      </c>
      <c r="D202" s="17">
        <v>12.391999999999882</v>
      </c>
      <c r="E202" s="18">
        <v>12.244999999999997</v>
      </c>
    </row>
    <row r="203" spans="1:5" x14ac:dyDescent="0.2">
      <c r="A203" s="15">
        <f t="shared" si="3"/>
        <v>43839.24999999952</v>
      </c>
      <c r="B203" s="16">
        <v>0.25</v>
      </c>
      <c r="C203" s="16">
        <v>0.29166666666666702</v>
      </c>
      <c r="D203" s="17">
        <v>-18.497000000000099</v>
      </c>
      <c r="E203" s="18">
        <v>9.51</v>
      </c>
    </row>
    <row r="204" spans="1:5" x14ac:dyDescent="0.2">
      <c r="A204" s="15">
        <f t="shared" si="3"/>
        <v>43839.291666666184</v>
      </c>
      <c r="B204" s="16">
        <v>0.29166666666666702</v>
      </c>
      <c r="C204" s="16">
        <v>0.33333333333333298</v>
      </c>
      <c r="D204" s="17">
        <v>-0.82000000000005002</v>
      </c>
      <c r="E204" s="18">
        <v>22.989000000000001</v>
      </c>
    </row>
    <row r="205" spans="1:5" x14ac:dyDescent="0.2">
      <c r="A205" s="15">
        <f t="shared" si="3"/>
        <v>43839.333333332848</v>
      </c>
      <c r="B205" s="16">
        <v>0.33333333333333298</v>
      </c>
      <c r="C205" s="16">
        <v>0.375</v>
      </c>
      <c r="D205" s="17">
        <v>-3.1319999999997208</v>
      </c>
      <c r="E205" s="18">
        <v>31.154</v>
      </c>
    </row>
    <row r="206" spans="1:5" x14ac:dyDescent="0.2">
      <c r="A206" s="15">
        <f t="shared" si="3"/>
        <v>43839.374999999513</v>
      </c>
      <c r="B206" s="16">
        <v>0.375</v>
      </c>
      <c r="C206" s="16">
        <v>0.41666666666666702</v>
      </c>
      <c r="D206" s="17">
        <v>-44.164000000000101</v>
      </c>
      <c r="E206" s="18">
        <v>35.283999999999999</v>
      </c>
    </row>
    <row r="207" spans="1:5" x14ac:dyDescent="0.2">
      <c r="A207" s="15">
        <f t="shared" si="3"/>
        <v>43839.416666666177</v>
      </c>
      <c r="B207" s="16">
        <v>0.41666666666666702</v>
      </c>
      <c r="C207" s="16">
        <v>0.45833333333333298</v>
      </c>
      <c r="D207" s="17">
        <v>-14.144000000000176</v>
      </c>
      <c r="E207" s="18">
        <v>-32.905000000000001</v>
      </c>
    </row>
    <row r="208" spans="1:5" x14ac:dyDescent="0.2">
      <c r="A208" s="15">
        <f t="shared" si="3"/>
        <v>43839.458333332841</v>
      </c>
      <c r="B208" s="16">
        <v>0.45833333333333298</v>
      </c>
      <c r="C208" s="16">
        <v>0.5</v>
      </c>
      <c r="D208" s="17">
        <v>-10.717000000000212</v>
      </c>
      <c r="E208" s="18">
        <v>13.25</v>
      </c>
    </row>
    <row r="209" spans="1:5" x14ac:dyDescent="0.2">
      <c r="A209" s="15">
        <f t="shared" si="3"/>
        <v>43839.499999999505</v>
      </c>
      <c r="B209" s="16">
        <v>0.5</v>
      </c>
      <c r="C209" s="16">
        <v>0.54166666666666696</v>
      </c>
      <c r="D209" s="17">
        <v>-0.31099999999997863</v>
      </c>
      <c r="E209" s="18">
        <v>-28.531999999999996</v>
      </c>
    </row>
    <row r="210" spans="1:5" x14ac:dyDescent="0.2">
      <c r="A210" s="15">
        <f t="shared" si="3"/>
        <v>43839.541666666169</v>
      </c>
      <c r="B210" s="16">
        <v>0.54166666666666696</v>
      </c>
      <c r="C210" s="16">
        <v>0.58333333333333304</v>
      </c>
      <c r="D210" s="17">
        <v>30.202000000000226</v>
      </c>
      <c r="E210" s="18">
        <v>-61.440999999999995</v>
      </c>
    </row>
    <row r="211" spans="1:5" x14ac:dyDescent="0.2">
      <c r="A211" s="15">
        <f t="shared" si="3"/>
        <v>43839.583333332834</v>
      </c>
      <c r="B211" s="16">
        <v>0.58333333333333304</v>
      </c>
      <c r="C211" s="16">
        <v>0.625</v>
      </c>
      <c r="D211" s="17">
        <v>-3.9290000000000873</v>
      </c>
      <c r="E211" s="18">
        <v>23.006</v>
      </c>
    </row>
    <row r="212" spans="1:5" x14ac:dyDescent="0.2">
      <c r="A212" s="15">
        <f t="shared" si="3"/>
        <v>43839.624999999498</v>
      </c>
      <c r="B212" s="16">
        <v>0.625</v>
      </c>
      <c r="C212" s="16">
        <v>0.66666666666666696</v>
      </c>
      <c r="D212" s="17">
        <v>17.154999999999973</v>
      </c>
      <c r="E212" s="18">
        <v>57.682999999999993</v>
      </c>
    </row>
    <row r="213" spans="1:5" x14ac:dyDescent="0.2">
      <c r="A213" s="15">
        <f t="shared" si="3"/>
        <v>43839.666666666162</v>
      </c>
      <c r="B213" s="16">
        <v>0.66666666666666696</v>
      </c>
      <c r="C213" s="16">
        <v>0.70833333333333304</v>
      </c>
      <c r="D213" s="17">
        <v>13.136999999999972</v>
      </c>
      <c r="E213" s="18">
        <v>-10.594000000000001</v>
      </c>
    </row>
    <row r="214" spans="1:5" x14ac:dyDescent="0.2">
      <c r="A214" s="15">
        <f t="shared" si="3"/>
        <v>43839.708333332826</v>
      </c>
      <c r="B214" s="16">
        <v>0.70833333333333304</v>
      </c>
      <c r="C214" s="16">
        <v>0.75</v>
      </c>
      <c r="D214" s="17">
        <v>-10.855999999999966</v>
      </c>
      <c r="E214" s="18">
        <v>19.893999999999998</v>
      </c>
    </row>
    <row r="215" spans="1:5" x14ac:dyDescent="0.2">
      <c r="A215" s="15">
        <f t="shared" si="3"/>
        <v>43839.749999999491</v>
      </c>
      <c r="B215" s="16">
        <v>0.75</v>
      </c>
      <c r="C215" s="16">
        <v>0.79166666666666696</v>
      </c>
      <c r="D215" s="17">
        <v>-5.4960000000000662</v>
      </c>
      <c r="E215" s="18">
        <v>20.896000000000001</v>
      </c>
    </row>
    <row r="216" spans="1:5" x14ac:dyDescent="0.2">
      <c r="A216" s="15">
        <f t="shared" si="3"/>
        <v>43839.791666666155</v>
      </c>
      <c r="B216" s="16">
        <v>0.79166666666666696</v>
      </c>
      <c r="C216" s="16">
        <v>0.83333333333333304</v>
      </c>
      <c r="D216" s="17">
        <v>-4.9020000000000721</v>
      </c>
      <c r="E216" s="18">
        <v>15.195999999999998</v>
      </c>
    </row>
    <row r="217" spans="1:5" x14ac:dyDescent="0.2">
      <c r="A217" s="15">
        <f t="shared" si="3"/>
        <v>43839.833333332819</v>
      </c>
      <c r="B217" s="16">
        <v>0.83333333333333304</v>
      </c>
      <c r="C217" s="16">
        <v>0.875</v>
      </c>
      <c r="D217" s="17">
        <v>-0.7969999999999402</v>
      </c>
      <c r="E217" s="18">
        <v>25.228999999999999</v>
      </c>
    </row>
    <row r="218" spans="1:5" x14ac:dyDescent="0.2">
      <c r="A218" s="15">
        <f t="shared" si="3"/>
        <v>43839.874999999483</v>
      </c>
      <c r="B218" s="16">
        <v>0.875</v>
      </c>
      <c r="C218" s="16">
        <v>0.91666666666666696</v>
      </c>
      <c r="D218" s="17">
        <v>-17.018000000000029</v>
      </c>
      <c r="E218" s="18">
        <v>19.330000000000005</v>
      </c>
    </row>
    <row r="219" spans="1:5" x14ac:dyDescent="0.2">
      <c r="A219" s="15">
        <f t="shared" si="3"/>
        <v>43839.916666666148</v>
      </c>
      <c r="B219" s="16">
        <v>0.91666666666666696</v>
      </c>
      <c r="C219" s="16">
        <v>0.95833333333333304</v>
      </c>
      <c r="D219" s="17">
        <v>-1.530000000000058</v>
      </c>
      <c r="E219" s="18">
        <v>-9.2959999999999994</v>
      </c>
    </row>
    <row r="220" spans="1:5" x14ac:dyDescent="0.2">
      <c r="A220" s="15">
        <f t="shared" si="3"/>
        <v>43839.958333332812</v>
      </c>
      <c r="B220" s="16">
        <v>0.95833333333333304</v>
      </c>
      <c r="C220" s="16">
        <v>0</v>
      </c>
      <c r="D220" s="17">
        <v>-20.12299999999999</v>
      </c>
      <c r="E220" s="18">
        <v>-1.2890000000000015</v>
      </c>
    </row>
    <row r="221" spans="1:5" x14ac:dyDescent="0.2">
      <c r="A221" s="15">
        <f t="shared" si="3"/>
        <v>43839.999999999476</v>
      </c>
      <c r="B221" s="16">
        <v>0</v>
      </c>
      <c r="C221" s="16">
        <v>4.1666666666666664E-2</v>
      </c>
      <c r="D221" s="17">
        <v>-8.6100000000000705</v>
      </c>
      <c r="E221" s="18">
        <v>-18.073</v>
      </c>
    </row>
    <row r="222" spans="1:5" x14ac:dyDescent="0.2">
      <c r="A222" s="15">
        <f t="shared" si="3"/>
        <v>43840.04166666614</v>
      </c>
      <c r="B222" s="16">
        <v>4.1666666666666664E-2</v>
      </c>
      <c r="C222" s="16">
        <v>8.3333333333333301E-2</v>
      </c>
      <c r="D222" s="17">
        <v>-9.6840000000000259</v>
      </c>
      <c r="E222" s="18">
        <v>-43.146999999999998</v>
      </c>
    </row>
    <row r="223" spans="1:5" x14ac:dyDescent="0.2">
      <c r="A223" s="15">
        <f t="shared" si="3"/>
        <v>43840.083333332805</v>
      </c>
      <c r="B223" s="16">
        <v>8.3333333333333301E-2</v>
      </c>
      <c r="C223" s="16">
        <v>0.125</v>
      </c>
      <c r="D223" s="17">
        <v>2.7009999999997945</v>
      </c>
      <c r="E223" s="18">
        <v>-16.152999999999999</v>
      </c>
    </row>
    <row r="224" spans="1:5" x14ac:dyDescent="0.2">
      <c r="A224" s="15">
        <f t="shared" si="3"/>
        <v>43840.124999999469</v>
      </c>
      <c r="B224" s="16">
        <v>0.125</v>
      </c>
      <c r="C224" s="16">
        <v>0.16666666666666699</v>
      </c>
      <c r="D224" s="17">
        <v>-1.7989999999999782</v>
      </c>
      <c r="E224" s="18">
        <v>-48.998999999999995</v>
      </c>
    </row>
    <row r="225" spans="1:5" x14ac:dyDescent="0.2">
      <c r="A225" s="15">
        <f t="shared" si="3"/>
        <v>43840.166666666133</v>
      </c>
      <c r="B225" s="16">
        <v>0.16666666666666699</v>
      </c>
      <c r="C225" s="16">
        <v>0.20833333333333301</v>
      </c>
      <c r="D225" s="17">
        <v>7.3819999999998629</v>
      </c>
      <c r="E225" s="18">
        <v>23.575000000000003</v>
      </c>
    </row>
    <row r="226" spans="1:5" x14ac:dyDescent="0.2">
      <c r="A226" s="15">
        <f t="shared" si="3"/>
        <v>43840.208333332797</v>
      </c>
      <c r="B226" s="16">
        <v>0.20833333333333301</v>
      </c>
      <c r="C226" s="16">
        <v>0.25</v>
      </c>
      <c r="D226" s="17">
        <v>22.152000000000044</v>
      </c>
      <c r="E226" s="18">
        <v>38.873999999999995</v>
      </c>
    </row>
    <row r="227" spans="1:5" x14ac:dyDescent="0.2">
      <c r="A227" s="15">
        <f t="shared" si="3"/>
        <v>43840.249999999462</v>
      </c>
      <c r="B227" s="16">
        <v>0.25</v>
      </c>
      <c r="C227" s="16">
        <v>0.29166666666666702</v>
      </c>
      <c r="D227" s="17">
        <v>-1.0390000000000725</v>
      </c>
      <c r="E227" s="18">
        <v>21.786999999999999</v>
      </c>
    </row>
    <row r="228" spans="1:5" x14ac:dyDescent="0.2">
      <c r="A228" s="15">
        <f t="shared" si="3"/>
        <v>43840.291666666126</v>
      </c>
      <c r="B228" s="16">
        <v>0.29166666666666702</v>
      </c>
      <c r="C228" s="16">
        <v>0.33333333333333298</v>
      </c>
      <c r="D228" s="17">
        <v>-4.7449999999999761</v>
      </c>
      <c r="E228" s="18">
        <v>39.533999999999999</v>
      </c>
    </row>
    <row r="229" spans="1:5" x14ac:dyDescent="0.2">
      <c r="A229" s="15">
        <f t="shared" si="3"/>
        <v>43840.33333333279</v>
      </c>
      <c r="B229" s="16">
        <v>0.33333333333333298</v>
      </c>
      <c r="C229" s="16">
        <v>0.375</v>
      </c>
      <c r="D229" s="17">
        <v>-5.0130000000000337</v>
      </c>
      <c r="E229" s="18">
        <v>34.866</v>
      </c>
    </row>
    <row r="230" spans="1:5" x14ac:dyDescent="0.2">
      <c r="A230" s="15">
        <f t="shared" si="3"/>
        <v>43840.374999999454</v>
      </c>
      <c r="B230" s="16">
        <v>0.375</v>
      </c>
      <c r="C230" s="16">
        <v>0.41666666666666702</v>
      </c>
      <c r="D230" s="17">
        <v>-5.8339999999999179</v>
      </c>
      <c r="E230" s="18">
        <v>17.305</v>
      </c>
    </row>
    <row r="231" spans="1:5" x14ac:dyDescent="0.2">
      <c r="A231" s="15">
        <f t="shared" si="3"/>
        <v>43840.416666666119</v>
      </c>
      <c r="B231" s="16">
        <v>0.41666666666666702</v>
      </c>
      <c r="C231" s="16">
        <v>0.45833333333333298</v>
      </c>
      <c r="D231" s="17">
        <v>-0.98800000000002797</v>
      </c>
      <c r="E231" s="18">
        <v>7.389000000000002</v>
      </c>
    </row>
    <row r="232" spans="1:5" x14ac:dyDescent="0.2">
      <c r="A232" s="15">
        <f t="shared" si="3"/>
        <v>43840.458333332783</v>
      </c>
      <c r="B232" s="16">
        <v>0.45833333333333298</v>
      </c>
      <c r="C232" s="16">
        <v>0.5</v>
      </c>
      <c r="D232" s="17">
        <v>1.5410000000000821</v>
      </c>
      <c r="E232" s="18">
        <v>-4.1080000000000005</v>
      </c>
    </row>
    <row r="233" spans="1:5" x14ac:dyDescent="0.2">
      <c r="A233" s="15">
        <f t="shared" si="3"/>
        <v>43840.499999999447</v>
      </c>
      <c r="B233" s="16">
        <v>0.5</v>
      </c>
      <c r="C233" s="16">
        <v>0.54166666666666696</v>
      </c>
      <c r="D233" s="17">
        <v>-2.3960000000001287</v>
      </c>
      <c r="E233" s="18">
        <v>-19.274999999999999</v>
      </c>
    </row>
    <row r="234" spans="1:5" x14ac:dyDescent="0.2">
      <c r="A234" s="15">
        <f t="shared" si="3"/>
        <v>43840.541666666111</v>
      </c>
      <c r="B234" s="16">
        <v>0.54166666666666696</v>
      </c>
      <c r="C234" s="16">
        <v>0.58333333333333304</v>
      </c>
      <c r="D234" s="17">
        <v>-5.0690000000000737</v>
      </c>
      <c r="E234" s="18">
        <v>-25.349999999999998</v>
      </c>
    </row>
    <row r="235" spans="1:5" x14ac:dyDescent="0.2">
      <c r="A235" s="15">
        <f t="shared" si="3"/>
        <v>43840.583333332776</v>
      </c>
      <c r="B235" s="16">
        <v>0.58333333333333304</v>
      </c>
      <c r="C235" s="16">
        <v>0.625</v>
      </c>
      <c r="D235" s="17">
        <v>-4.0480000000000018</v>
      </c>
      <c r="E235" s="18">
        <v>-7.7439999999999998</v>
      </c>
    </row>
    <row r="236" spans="1:5" x14ac:dyDescent="0.2">
      <c r="A236" s="15">
        <f t="shared" si="3"/>
        <v>43840.62499999944</v>
      </c>
      <c r="B236" s="16">
        <v>0.625</v>
      </c>
      <c r="C236" s="16">
        <v>0.66666666666666696</v>
      </c>
      <c r="D236" s="17">
        <v>0.99000000000000909</v>
      </c>
      <c r="E236" s="18">
        <v>-21.538</v>
      </c>
    </row>
    <row r="237" spans="1:5" x14ac:dyDescent="0.2">
      <c r="A237" s="15">
        <f t="shared" si="3"/>
        <v>43840.666666666104</v>
      </c>
      <c r="B237" s="16">
        <v>0.66666666666666696</v>
      </c>
      <c r="C237" s="16">
        <v>0.70833333333333304</v>
      </c>
      <c r="D237" s="17">
        <v>2.3800000000001376</v>
      </c>
      <c r="E237" s="18">
        <v>-14.905000000000001</v>
      </c>
    </row>
    <row r="238" spans="1:5" x14ac:dyDescent="0.2">
      <c r="A238" s="15">
        <f t="shared" si="3"/>
        <v>43840.708333332768</v>
      </c>
      <c r="B238" s="16">
        <v>0.70833333333333304</v>
      </c>
      <c r="C238" s="16">
        <v>0.75</v>
      </c>
      <c r="D238" s="17">
        <v>-2.3310000000001594</v>
      </c>
      <c r="E238" s="18">
        <v>6.8490000000000002</v>
      </c>
    </row>
    <row r="239" spans="1:5" x14ac:dyDescent="0.2">
      <c r="A239" s="15">
        <f t="shared" si="3"/>
        <v>43840.749999999432</v>
      </c>
      <c r="B239" s="16">
        <v>0.75</v>
      </c>
      <c r="C239" s="16">
        <v>0.79166666666666696</v>
      </c>
      <c r="D239" s="17">
        <v>3.8870000000000005</v>
      </c>
      <c r="E239" s="18">
        <v>-15.087</v>
      </c>
    </row>
    <row r="240" spans="1:5" x14ac:dyDescent="0.2">
      <c r="A240" s="15">
        <f t="shared" si="3"/>
        <v>43840.791666666097</v>
      </c>
      <c r="B240" s="16">
        <v>0.79166666666666696</v>
      </c>
      <c r="C240" s="16">
        <v>0.83333333333333304</v>
      </c>
      <c r="D240" s="17">
        <v>-3.0559999999999548</v>
      </c>
      <c r="E240" s="18">
        <v>-11.087</v>
      </c>
    </row>
    <row r="241" spans="1:5" x14ac:dyDescent="0.2">
      <c r="A241" s="15">
        <f t="shared" si="3"/>
        <v>43840.833333332761</v>
      </c>
      <c r="B241" s="16">
        <v>0.83333333333333304</v>
      </c>
      <c r="C241" s="16">
        <v>0.875</v>
      </c>
      <c r="D241" s="17">
        <v>-2.212999999999937</v>
      </c>
      <c r="E241" s="18">
        <v>-8.8890000000000011</v>
      </c>
    </row>
    <row r="242" spans="1:5" x14ac:dyDescent="0.2">
      <c r="A242" s="15">
        <f t="shared" si="3"/>
        <v>43840.874999999425</v>
      </c>
      <c r="B242" s="16">
        <v>0.875</v>
      </c>
      <c r="C242" s="16">
        <v>0.91666666666666696</v>
      </c>
      <c r="D242" s="17">
        <v>-4.2850000000000819</v>
      </c>
      <c r="E242" s="18">
        <v>-24.553999999999995</v>
      </c>
    </row>
    <row r="243" spans="1:5" x14ac:dyDescent="0.2">
      <c r="A243" s="15">
        <f t="shared" si="3"/>
        <v>43840.916666666089</v>
      </c>
      <c r="B243" s="16">
        <v>0.91666666666666696</v>
      </c>
      <c r="C243" s="16">
        <v>0.95833333333333304</v>
      </c>
      <c r="D243" s="17">
        <v>3.9770000000000039</v>
      </c>
      <c r="E243" s="18">
        <v>-25.367999999999999</v>
      </c>
    </row>
    <row r="244" spans="1:5" x14ac:dyDescent="0.2">
      <c r="A244" s="15">
        <f t="shared" si="3"/>
        <v>43840.958333332754</v>
      </c>
      <c r="B244" s="16">
        <v>0.95833333333333304</v>
      </c>
      <c r="C244" s="16">
        <v>0</v>
      </c>
      <c r="D244" s="17">
        <v>2.7380000000000848</v>
      </c>
      <c r="E244" s="18">
        <v>25.417999999999999</v>
      </c>
    </row>
    <row r="245" spans="1:5" x14ac:dyDescent="0.2">
      <c r="A245" s="15">
        <f t="shared" si="3"/>
        <v>43840.999999999418</v>
      </c>
      <c r="B245" s="16">
        <v>0</v>
      </c>
      <c r="C245" s="16">
        <v>4.1666666666666664E-2</v>
      </c>
      <c r="D245" s="17">
        <v>-10.681999999999988</v>
      </c>
      <c r="E245" s="18">
        <v>-20.670999999999999</v>
      </c>
    </row>
    <row r="246" spans="1:5" x14ac:dyDescent="0.2">
      <c r="A246" s="15">
        <f t="shared" si="3"/>
        <v>43841.041666666082</v>
      </c>
      <c r="B246" s="16">
        <v>4.1666666666666664E-2</v>
      </c>
      <c r="C246" s="16">
        <v>8.3333333333333301E-2</v>
      </c>
      <c r="D246" s="17">
        <v>-3.3259999999997092</v>
      </c>
      <c r="E246" s="18">
        <v>-34.367999999999995</v>
      </c>
    </row>
    <row r="247" spans="1:5" x14ac:dyDescent="0.2">
      <c r="A247" s="15">
        <f t="shared" si="3"/>
        <v>43841.083333332746</v>
      </c>
      <c r="B247" s="16">
        <v>8.3333333333333301E-2</v>
      </c>
      <c r="C247" s="16">
        <v>0.125</v>
      </c>
      <c r="D247" s="17">
        <v>-1.0329999999999018</v>
      </c>
      <c r="E247" s="18">
        <v>-51.81</v>
      </c>
    </row>
    <row r="248" spans="1:5" x14ac:dyDescent="0.2">
      <c r="A248" s="15">
        <f t="shared" si="3"/>
        <v>43841.124999999411</v>
      </c>
      <c r="B248" s="16">
        <v>0.125</v>
      </c>
      <c r="C248" s="16">
        <v>0.16666666666666699</v>
      </c>
      <c r="D248" s="17">
        <v>-0.96200000000013119</v>
      </c>
      <c r="E248" s="18">
        <v>24.351000000000003</v>
      </c>
    </row>
    <row r="249" spans="1:5" x14ac:dyDescent="0.2">
      <c r="A249" s="15">
        <f t="shared" si="3"/>
        <v>43841.166666666075</v>
      </c>
      <c r="B249" s="16">
        <v>0.16666666666666699</v>
      </c>
      <c r="C249" s="16">
        <v>0.20833333333333301</v>
      </c>
      <c r="D249" s="17">
        <v>-3.1280000000000712</v>
      </c>
      <c r="E249" s="18">
        <v>13.097999999999999</v>
      </c>
    </row>
    <row r="250" spans="1:5" x14ac:dyDescent="0.2">
      <c r="A250" s="15">
        <f t="shared" si="3"/>
        <v>43841.208333332739</v>
      </c>
      <c r="B250" s="16">
        <v>0.20833333333333301</v>
      </c>
      <c r="C250" s="16">
        <v>0.25</v>
      </c>
      <c r="D250" s="17">
        <v>6.3999999999999488</v>
      </c>
      <c r="E250" s="18">
        <v>-17.148999999999997</v>
      </c>
    </row>
    <row r="251" spans="1:5" x14ac:dyDescent="0.2">
      <c r="A251" s="15">
        <f t="shared" si="3"/>
        <v>43841.249999999403</v>
      </c>
      <c r="B251" s="16">
        <v>0.25</v>
      </c>
      <c r="C251" s="16">
        <v>0.29166666666666702</v>
      </c>
      <c r="D251" s="17">
        <v>17.62599999999992</v>
      </c>
      <c r="E251" s="18">
        <v>34.468000000000004</v>
      </c>
    </row>
    <row r="252" spans="1:5" x14ac:dyDescent="0.2">
      <c r="A252" s="15">
        <f t="shared" si="3"/>
        <v>43841.291666666068</v>
      </c>
      <c r="B252" s="16">
        <v>0.29166666666666702</v>
      </c>
      <c r="C252" s="16">
        <v>0.33333333333333298</v>
      </c>
      <c r="D252" s="17">
        <v>3.3000000000043883E-2</v>
      </c>
      <c r="E252" s="18">
        <v>47.198999999999991</v>
      </c>
    </row>
    <row r="253" spans="1:5" x14ac:dyDescent="0.2">
      <c r="A253" s="15">
        <f t="shared" si="3"/>
        <v>43841.333333332732</v>
      </c>
      <c r="B253" s="16">
        <v>0.33333333333333298</v>
      </c>
      <c r="C253" s="16">
        <v>0.375</v>
      </c>
      <c r="D253" s="17">
        <v>5.3369999999999038</v>
      </c>
      <c r="E253" s="18">
        <v>34.737000000000002</v>
      </c>
    </row>
    <row r="254" spans="1:5" x14ac:dyDescent="0.2">
      <c r="A254" s="15">
        <f t="shared" si="3"/>
        <v>43841.374999999396</v>
      </c>
      <c r="B254" s="16">
        <v>0.375</v>
      </c>
      <c r="C254" s="16">
        <v>0.41666666666666702</v>
      </c>
      <c r="D254" s="17">
        <v>-4.108999999999952</v>
      </c>
      <c r="E254" s="18">
        <v>48.634999999999998</v>
      </c>
    </row>
    <row r="255" spans="1:5" x14ac:dyDescent="0.2">
      <c r="A255" s="15">
        <f t="shared" si="3"/>
        <v>43841.41666666606</v>
      </c>
      <c r="B255" s="16">
        <v>0.41666666666666702</v>
      </c>
      <c r="C255" s="16">
        <v>0.45833333333333298</v>
      </c>
      <c r="D255" s="17">
        <v>0.10200000000003229</v>
      </c>
      <c r="E255" s="18">
        <v>29.280999999999999</v>
      </c>
    </row>
    <row r="256" spans="1:5" x14ac:dyDescent="0.2">
      <c r="A256" s="15">
        <f t="shared" si="3"/>
        <v>43841.458333332725</v>
      </c>
      <c r="B256" s="16">
        <v>0.45833333333333298</v>
      </c>
      <c r="C256" s="16">
        <v>0.5</v>
      </c>
      <c r="D256" s="17">
        <v>-1.3120000000000971</v>
      </c>
      <c r="E256" s="18">
        <v>55.74</v>
      </c>
    </row>
    <row r="257" spans="1:5" x14ac:dyDescent="0.2">
      <c r="A257" s="15">
        <f t="shared" si="3"/>
        <v>43841.499999999389</v>
      </c>
      <c r="B257" s="16">
        <v>0.5</v>
      </c>
      <c r="C257" s="16">
        <v>0.54166666666666696</v>
      </c>
      <c r="D257" s="17">
        <v>-2.0219999999999345</v>
      </c>
      <c r="E257" s="18">
        <v>-8.0360000000000014</v>
      </c>
    </row>
    <row r="258" spans="1:5" x14ac:dyDescent="0.2">
      <c r="A258" s="15">
        <f t="shared" si="3"/>
        <v>43841.541666666053</v>
      </c>
      <c r="B258" s="16">
        <v>0.54166666666666696</v>
      </c>
      <c r="C258" s="16">
        <v>0.58333333333333304</v>
      </c>
      <c r="D258" s="17">
        <v>-0.97099999999997522</v>
      </c>
      <c r="E258" s="18">
        <v>-22.828000000000003</v>
      </c>
    </row>
    <row r="259" spans="1:5" x14ac:dyDescent="0.2">
      <c r="A259" s="15">
        <f t="shared" si="3"/>
        <v>43841.583333332717</v>
      </c>
      <c r="B259" s="16">
        <v>0.58333333333333304</v>
      </c>
      <c r="C259" s="16">
        <v>0.625</v>
      </c>
      <c r="D259" s="17">
        <v>0.42200000000012494</v>
      </c>
      <c r="E259" s="18">
        <v>-32.876999999999995</v>
      </c>
    </row>
    <row r="260" spans="1:5" x14ac:dyDescent="0.2">
      <c r="A260" s="15">
        <f t="shared" si="3"/>
        <v>43841.624999999382</v>
      </c>
      <c r="B260" s="16">
        <v>0.625</v>
      </c>
      <c r="C260" s="16">
        <v>0.66666666666666696</v>
      </c>
      <c r="D260" s="17">
        <v>2.1670000000000584</v>
      </c>
      <c r="E260" s="18">
        <v>-68.358000000000004</v>
      </c>
    </row>
    <row r="261" spans="1:5" x14ac:dyDescent="0.2">
      <c r="A261" s="15">
        <f t="shared" si="3"/>
        <v>43841.666666666046</v>
      </c>
      <c r="B261" s="16">
        <v>0.66666666666666696</v>
      </c>
      <c r="C261" s="16">
        <v>0.70833333333333304</v>
      </c>
      <c r="D261" s="17">
        <v>-3.4200000000000585</v>
      </c>
      <c r="E261" s="18">
        <v>-99.051000000000002</v>
      </c>
    </row>
    <row r="262" spans="1:5" x14ac:dyDescent="0.2">
      <c r="A262" s="15">
        <f t="shared" si="3"/>
        <v>43841.70833333271</v>
      </c>
      <c r="B262" s="16">
        <v>0.70833333333333304</v>
      </c>
      <c r="C262" s="16">
        <v>0.75</v>
      </c>
      <c r="D262" s="17">
        <v>-1.7220000000000653</v>
      </c>
      <c r="E262" s="18">
        <v>-37.332999999999998</v>
      </c>
    </row>
    <row r="263" spans="1:5" x14ac:dyDescent="0.2">
      <c r="A263" s="15">
        <f t="shared" ref="A263:A326" si="4">A262+1/24</f>
        <v>43841.749999999374</v>
      </c>
      <c r="B263" s="16">
        <v>0.75</v>
      </c>
      <c r="C263" s="16">
        <v>0.79166666666666696</v>
      </c>
      <c r="D263" s="17">
        <v>-2.1399999999999579</v>
      </c>
      <c r="E263" s="18">
        <v>-62.97</v>
      </c>
    </row>
    <row r="264" spans="1:5" x14ac:dyDescent="0.2">
      <c r="A264" s="15">
        <f t="shared" si="4"/>
        <v>43841.791666666039</v>
      </c>
      <c r="B264" s="16">
        <v>0.79166666666666696</v>
      </c>
      <c r="C264" s="16">
        <v>0.83333333333333304</v>
      </c>
      <c r="D264" s="17">
        <v>2.3620000000001369</v>
      </c>
      <c r="E264" s="18">
        <v>-48.954000000000001</v>
      </c>
    </row>
    <row r="265" spans="1:5" x14ac:dyDescent="0.2">
      <c r="A265" s="15">
        <f t="shared" si="4"/>
        <v>43841.833333332703</v>
      </c>
      <c r="B265" s="16">
        <v>0.83333333333333304</v>
      </c>
      <c r="C265" s="16">
        <v>0.875</v>
      </c>
      <c r="D265" s="17">
        <v>-0.38800000000009049</v>
      </c>
      <c r="E265" s="18">
        <v>-23.835000000000001</v>
      </c>
    </row>
    <row r="266" spans="1:5" x14ac:dyDescent="0.2">
      <c r="A266" s="15">
        <f t="shared" si="4"/>
        <v>43841.874999999367</v>
      </c>
      <c r="B266" s="16">
        <v>0.875</v>
      </c>
      <c r="C266" s="16">
        <v>0.91666666666666696</v>
      </c>
      <c r="D266" s="17">
        <v>1.1299999999998249</v>
      </c>
      <c r="E266" s="18">
        <v>-6.1969999999999992</v>
      </c>
    </row>
    <row r="267" spans="1:5" x14ac:dyDescent="0.2">
      <c r="A267" s="15">
        <f t="shared" si="4"/>
        <v>43841.916666666031</v>
      </c>
      <c r="B267" s="16">
        <v>0.91666666666666696</v>
      </c>
      <c r="C267" s="16">
        <v>0.95833333333333304</v>
      </c>
      <c r="D267" s="17">
        <v>-2.0180000000000859</v>
      </c>
      <c r="E267" s="18">
        <v>-26.477999999999994</v>
      </c>
    </row>
    <row r="268" spans="1:5" x14ac:dyDescent="0.2">
      <c r="A268" s="15">
        <f t="shared" si="4"/>
        <v>43841.958333332695</v>
      </c>
      <c r="B268" s="16">
        <v>0.95833333333333304</v>
      </c>
      <c r="C268" s="16">
        <v>0</v>
      </c>
      <c r="D268" s="17">
        <v>6.5560000000000542</v>
      </c>
      <c r="E268" s="18">
        <v>-0.10600000000000165</v>
      </c>
    </row>
    <row r="269" spans="1:5" x14ac:dyDescent="0.2">
      <c r="A269" s="15">
        <f t="shared" si="4"/>
        <v>43841.99999999936</v>
      </c>
      <c r="B269" s="16">
        <v>0</v>
      </c>
      <c r="C269" s="16">
        <v>4.1666666666666664E-2</v>
      </c>
      <c r="D269" s="17">
        <v>-1.4750000000000796</v>
      </c>
      <c r="E269" s="18">
        <v>-9.2940000000000005</v>
      </c>
    </row>
    <row r="270" spans="1:5" x14ac:dyDescent="0.2">
      <c r="A270" s="15">
        <f t="shared" si="4"/>
        <v>43842.041666666024</v>
      </c>
      <c r="B270" s="16">
        <v>4.1666666666666664E-2</v>
      </c>
      <c r="C270" s="16">
        <v>8.3333333333333301E-2</v>
      </c>
      <c r="D270" s="17">
        <v>-4.3689999999999998</v>
      </c>
      <c r="E270" s="18">
        <v>-24.782000000000004</v>
      </c>
    </row>
    <row r="271" spans="1:5" x14ac:dyDescent="0.2">
      <c r="A271" s="15">
        <f t="shared" si="4"/>
        <v>43842.083333332688</v>
      </c>
      <c r="B271" s="16">
        <v>8.3333333333333301E-2</v>
      </c>
      <c r="C271" s="16">
        <v>0.125</v>
      </c>
      <c r="D271" s="17">
        <v>4.8589999999998525</v>
      </c>
      <c r="E271" s="18">
        <v>-11.456</v>
      </c>
    </row>
    <row r="272" spans="1:5" x14ac:dyDescent="0.2">
      <c r="A272" s="15">
        <f t="shared" si="4"/>
        <v>43842.124999999352</v>
      </c>
      <c r="B272" s="16">
        <v>0.125</v>
      </c>
      <c r="C272" s="16">
        <v>0.16666666666666699</v>
      </c>
      <c r="D272" s="17">
        <v>-0.61199999999993793</v>
      </c>
      <c r="E272" s="18">
        <v>15.764999999999999</v>
      </c>
    </row>
    <row r="273" spans="1:5" x14ac:dyDescent="0.2">
      <c r="A273" s="15">
        <f t="shared" si="4"/>
        <v>43842.166666666017</v>
      </c>
      <c r="B273" s="16">
        <v>0.16666666666666699</v>
      </c>
      <c r="C273" s="16">
        <v>0.20833333333333301</v>
      </c>
      <c r="D273" s="17">
        <v>-0.10799999999994725</v>
      </c>
      <c r="E273" s="18">
        <v>-3.1510000000000002</v>
      </c>
    </row>
    <row r="274" spans="1:5" x14ac:dyDescent="0.2">
      <c r="A274" s="15">
        <f t="shared" si="4"/>
        <v>43842.208333332681</v>
      </c>
      <c r="B274" s="16">
        <v>0.20833333333333301</v>
      </c>
      <c r="C274" s="16">
        <v>0.25</v>
      </c>
      <c r="D274" s="17">
        <v>13.091000000000008</v>
      </c>
      <c r="E274" s="18">
        <v>-5.3810000000000011</v>
      </c>
    </row>
    <row r="275" spans="1:5" x14ac:dyDescent="0.2">
      <c r="A275" s="15">
        <f t="shared" si="4"/>
        <v>43842.249999999345</v>
      </c>
      <c r="B275" s="16">
        <v>0.25</v>
      </c>
      <c r="C275" s="16">
        <v>0.29166666666666702</v>
      </c>
      <c r="D275" s="17">
        <v>-0.9880000000000706</v>
      </c>
      <c r="E275" s="18">
        <v>11.551</v>
      </c>
    </row>
    <row r="276" spans="1:5" x14ac:dyDescent="0.2">
      <c r="A276" s="15">
        <f t="shared" si="4"/>
        <v>43842.291666666009</v>
      </c>
      <c r="B276" s="16">
        <v>0.29166666666666702</v>
      </c>
      <c r="C276" s="16">
        <v>0.33333333333333298</v>
      </c>
      <c r="D276" s="17">
        <v>5.1230000000000615</v>
      </c>
      <c r="E276" s="18">
        <v>12.27</v>
      </c>
    </row>
    <row r="277" spans="1:5" x14ac:dyDescent="0.2">
      <c r="A277" s="15">
        <f t="shared" si="4"/>
        <v>43842.333333332674</v>
      </c>
      <c r="B277" s="16">
        <v>0.33333333333333298</v>
      </c>
      <c r="C277" s="16">
        <v>0.375</v>
      </c>
      <c r="D277" s="17">
        <v>3.1520000000000579</v>
      </c>
      <c r="E277" s="18">
        <v>3.8019999999999978</v>
      </c>
    </row>
    <row r="278" spans="1:5" x14ac:dyDescent="0.2">
      <c r="A278" s="15">
        <f t="shared" si="4"/>
        <v>43842.374999999338</v>
      </c>
      <c r="B278" s="16">
        <v>0.375</v>
      </c>
      <c r="C278" s="16">
        <v>0.41666666666666702</v>
      </c>
      <c r="D278" s="17">
        <v>-8.6370000000000573</v>
      </c>
      <c r="E278" s="18">
        <v>-29.454000000000001</v>
      </c>
    </row>
    <row r="279" spans="1:5" x14ac:dyDescent="0.2">
      <c r="A279" s="15">
        <f t="shared" si="4"/>
        <v>43842.416666666002</v>
      </c>
      <c r="B279" s="16">
        <v>0.41666666666666702</v>
      </c>
      <c r="C279" s="16">
        <v>0.45833333333333298</v>
      </c>
      <c r="D279" s="17">
        <v>-10.365000000000094</v>
      </c>
      <c r="E279" s="18">
        <v>-71.426999999999992</v>
      </c>
    </row>
    <row r="280" spans="1:5" x14ac:dyDescent="0.2">
      <c r="A280" s="15">
        <f t="shared" si="4"/>
        <v>43842.458333332666</v>
      </c>
      <c r="B280" s="16">
        <v>0.45833333333333298</v>
      </c>
      <c r="C280" s="16">
        <v>0.5</v>
      </c>
      <c r="D280" s="17">
        <v>-3.0389999999999588</v>
      </c>
      <c r="E280" s="18">
        <v>-58.975999999999999</v>
      </c>
    </row>
    <row r="281" spans="1:5" x14ac:dyDescent="0.2">
      <c r="A281" s="15">
        <f t="shared" si="4"/>
        <v>43842.499999999331</v>
      </c>
      <c r="B281" s="16">
        <v>0.5</v>
      </c>
      <c r="C281" s="16">
        <v>0.54166666666666696</v>
      </c>
      <c r="D281" s="17">
        <v>-4.4969999999999857</v>
      </c>
      <c r="E281" s="18">
        <v>-57.822000000000003</v>
      </c>
    </row>
    <row r="282" spans="1:5" x14ac:dyDescent="0.2">
      <c r="A282" s="15">
        <f t="shared" si="4"/>
        <v>43842.541666665995</v>
      </c>
      <c r="B282" s="16">
        <v>0.54166666666666696</v>
      </c>
      <c r="C282" s="16">
        <v>0.58333333333333304</v>
      </c>
      <c r="D282" s="17">
        <v>-2.6129999999999427</v>
      </c>
      <c r="E282" s="18">
        <v>-41.546999999999997</v>
      </c>
    </row>
    <row r="283" spans="1:5" x14ac:dyDescent="0.2">
      <c r="A283" s="15">
        <f t="shared" si="4"/>
        <v>43842.583333332659</v>
      </c>
      <c r="B283" s="16">
        <v>0.58333333333333304</v>
      </c>
      <c r="C283" s="16">
        <v>0.625</v>
      </c>
      <c r="D283" s="17">
        <v>-1.7500000000000568</v>
      </c>
      <c r="E283" s="18">
        <v>-55.311999999999998</v>
      </c>
    </row>
    <row r="284" spans="1:5" x14ac:dyDescent="0.2">
      <c r="A284" s="15">
        <f t="shared" si="4"/>
        <v>43842.624999999323</v>
      </c>
      <c r="B284" s="16">
        <v>0.625</v>
      </c>
      <c r="C284" s="16">
        <v>0.66666666666666696</v>
      </c>
      <c r="D284" s="17">
        <v>-5.311000000000007</v>
      </c>
      <c r="E284" s="18">
        <v>-75.061000000000007</v>
      </c>
    </row>
    <row r="285" spans="1:5" x14ac:dyDescent="0.2">
      <c r="A285" s="15">
        <f t="shared" si="4"/>
        <v>43842.666666665988</v>
      </c>
      <c r="B285" s="16">
        <v>0.66666666666666696</v>
      </c>
      <c r="C285" s="16">
        <v>0.70833333333333304</v>
      </c>
      <c r="D285" s="17">
        <v>-27.395000000000181</v>
      </c>
      <c r="E285" s="18">
        <v>-120.959</v>
      </c>
    </row>
    <row r="286" spans="1:5" x14ac:dyDescent="0.2">
      <c r="A286" s="15">
        <f t="shared" si="4"/>
        <v>43842.708333332652</v>
      </c>
      <c r="B286" s="16">
        <v>0.70833333333333304</v>
      </c>
      <c r="C286" s="16">
        <v>0.75</v>
      </c>
      <c r="D286" s="17">
        <v>-11.517000000000166</v>
      </c>
      <c r="E286" s="18">
        <v>-91.49199999999999</v>
      </c>
    </row>
    <row r="287" spans="1:5" x14ac:dyDescent="0.2">
      <c r="A287" s="15">
        <f t="shared" si="4"/>
        <v>43842.749999999316</v>
      </c>
      <c r="B287" s="16">
        <v>0.75</v>
      </c>
      <c r="C287" s="16">
        <v>0.79166666666666696</v>
      </c>
      <c r="D287" s="17">
        <v>-0.71100000000001273</v>
      </c>
      <c r="E287" s="18">
        <v>-16.612000000000002</v>
      </c>
    </row>
    <row r="288" spans="1:5" x14ac:dyDescent="0.2">
      <c r="A288" s="15">
        <f t="shared" si="4"/>
        <v>43842.79166666598</v>
      </c>
      <c r="B288" s="16">
        <v>0.79166666666666696</v>
      </c>
      <c r="C288" s="16">
        <v>0.83333333333333304</v>
      </c>
      <c r="D288" s="17">
        <v>25.02600000000001</v>
      </c>
      <c r="E288" s="18">
        <v>-15.93</v>
      </c>
    </row>
    <row r="289" spans="1:5" x14ac:dyDescent="0.2">
      <c r="A289" s="15">
        <f t="shared" si="4"/>
        <v>43842.833333332645</v>
      </c>
      <c r="B289" s="16">
        <v>0.83333333333333304</v>
      </c>
      <c r="C289" s="16">
        <v>0.875</v>
      </c>
      <c r="D289" s="17">
        <v>19.829999999999956</v>
      </c>
      <c r="E289" s="18">
        <v>40.396000000000001</v>
      </c>
    </row>
    <row r="290" spans="1:5" x14ac:dyDescent="0.2">
      <c r="A290" s="15">
        <f t="shared" si="4"/>
        <v>43842.874999999309</v>
      </c>
      <c r="B290" s="16">
        <v>0.875</v>
      </c>
      <c r="C290" s="16">
        <v>0.91666666666666696</v>
      </c>
      <c r="D290" s="17">
        <v>0.60799999999989041</v>
      </c>
      <c r="E290" s="18">
        <v>18.360000000000003</v>
      </c>
    </row>
    <row r="291" spans="1:5" x14ac:dyDescent="0.2">
      <c r="A291" s="15">
        <f t="shared" si="4"/>
        <v>43842.916666665973</v>
      </c>
      <c r="B291" s="16">
        <v>0.91666666666666696</v>
      </c>
      <c r="C291" s="16">
        <v>0.95833333333333304</v>
      </c>
      <c r="D291" s="17">
        <v>-3.3870000000001994</v>
      </c>
      <c r="E291" s="18">
        <v>-14.780000000000001</v>
      </c>
    </row>
    <row r="292" spans="1:5" x14ac:dyDescent="0.2">
      <c r="A292" s="15">
        <f t="shared" si="4"/>
        <v>43842.958333332637</v>
      </c>
      <c r="B292" s="16">
        <v>0.95833333333333304</v>
      </c>
      <c r="C292" s="16">
        <v>0</v>
      </c>
      <c r="D292" s="17">
        <v>-6.1930000000000405</v>
      </c>
      <c r="E292" s="18">
        <v>-22.621999999999996</v>
      </c>
    </row>
    <row r="293" spans="1:5" x14ac:dyDescent="0.2">
      <c r="A293" s="15">
        <f t="shared" si="4"/>
        <v>43842.999999999302</v>
      </c>
      <c r="B293" s="16">
        <v>0</v>
      </c>
      <c r="C293" s="16">
        <v>4.1666666666666664E-2</v>
      </c>
      <c r="D293" s="17">
        <v>0.6669999999998879</v>
      </c>
      <c r="E293" s="18">
        <v>6.0579999999999981</v>
      </c>
    </row>
    <row r="294" spans="1:5" x14ac:dyDescent="0.2">
      <c r="A294" s="15">
        <f t="shared" si="4"/>
        <v>43843.041666665966</v>
      </c>
      <c r="B294" s="16">
        <v>4.1666666666666664E-2</v>
      </c>
      <c r="C294" s="16">
        <v>8.3333333333333301E-2</v>
      </c>
      <c r="D294" s="17">
        <v>3.010999999999882</v>
      </c>
      <c r="E294" s="18">
        <v>4.0919999999999996</v>
      </c>
    </row>
    <row r="295" spans="1:5" x14ac:dyDescent="0.2">
      <c r="A295" s="15">
        <f t="shared" si="4"/>
        <v>43843.08333333263</v>
      </c>
      <c r="B295" s="16">
        <v>8.3333333333333301E-2</v>
      </c>
      <c r="C295" s="16">
        <v>0.125</v>
      </c>
      <c r="D295" s="17">
        <v>4.5050000000001091</v>
      </c>
      <c r="E295" s="18">
        <v>-25.949999999999996</v>
      </c>
    </row>
    <row r="296" spans="1:5" x14ac:dyDescent="0.2">
      <c r="A296" s="15">
        <f t="shared" si="4"/>
        <v>43843.124999999294</v>
      </c>
      <c r="B296" s="16">
        <v>0.125</v>
      </c>
      <c r="C296" s="16">
        <v>0.16666666666666699</v>
      </c>
      <c r="D296" s="17">
        <v>3.8220000000000027</v>
      </c>
      <c r="E296" s="18">
        <v>24.92</v>
      </c>
    </row>
    <row r="297" spans="1:5" x14ac:dyDescent="0.2">
      <c r="A297" s="15">
        <f t="shared" si="4"/>
        <v>43843.166666665958</v>
      </c>
      <c r="B297" s="16">
        <v>0.16666666666666699</v>
      </c>
      <c r="C297" s="16">
        <v>0.20833333333333301</v>
      </c>
      <c r="D297" s="17">
        <v>4.913000000000153</v>
      </c>
      <c r="E297" s="18">
        <v>42.355000000000004</v>
      </c>
    </row>
    <row r="298" spans="1:5" x14ac:dyDescent="0.2">
      <c r="A298" s="15">
        <f t="shared" si="4"/>
        <v>43843.208333332623</v>
      </c>
      <c r="B298" s="16">
        <v>0.20833333333333301</v>
      </c>
      <c r="C298" s="16">
        <v>0.25</v>
      </c>
      <c r="D298" s="17">
        <v>24.333999999999946</v>
      </c>
      <c r="E298" s="18">
        <v>26.936999999999998</v>
      </c>
    </row>
    <row r="299" spans="1:5" x14ac:dyDescent="0.2">
      <c r="A299" s="15">
        <f t="shared" si="4"/>
        <v>43843.249999999287</v>
      </c>
      <c r="B299" s="16">
        <v>0.25</v>
      </c>
      <c r="C299" s="16">
        <v>0.29166666666666702</v>
      </c>
      <c r="D299" s="17">
        <v>20.969000000000079</v>
      </c>
      <c r="E299" s="18">
        <v>65.98</v>
      </c>
    </row>
    <row r="300" spans="1:5" x14ac:dyDescent="0.2">
      <c r="A300" s="15">
        <f t="shared" si="4"/>
        <v>43843.291666665951</v>
      </c>
      <c r="B300" s="16">
        <v>0.29166666666666702</v>
      </c>
      <c r="C300" s="16">
        <v>0.33333333333333298</v>
      </c>
      <c r="D300" s="17">
        <v>3.3699999999999477</v>
      </c>
      <c r="E300" s="18">
        <v>77.183999999999997</v>
      </c>
    </row>
    <row r="301" spans="1:5" x14ac:dyDescent="0.2">
      <c r="A301" s="15">
        <f t="shared" si="4"/>
        <v>43843.333333332615</v>
      </c>
      <c r="B301" s="16">
        <v>0.33333333333333298</v>
      </c>
      <c r="C301" s="16">
        <v>0.375</v>
      </c>
      <c r="D301" s="17">
        <v>12.144000000000005</v>
      </c>
      <c r="E301" s="18">
        <v>58.574999999999989</v>
      </c>
    </row>
    <row r="302" spans="1:5" x14ac:dyDescent="0.2">
      <c r="A302" s="15">
        <f t="shared" si="4"/>
        <v>43843.37499999928</v>
      </c>
      <c r="B302" s="16">
        <v>0.375</v>
      </c>
      <c r="C302" s="16">
        <v>0.41666666666666702</v>
      </c>
      <c r="D302" s="17">
        <v>3.7530000000001564</v>
      </c>
      <c r="E302" s="18">
        <v>8.4249999999999989</v>
      </c>
    </row>
    <row r="303" spans="1:5" x14ac:dyDescent="0.2">
      <c r="A303" s="15">
        <f t="shared" si="4"/>
        <v>43843.416666665944</v>
      </c>
      <c r="B303" s="16">
        <v>0.41666666666666702</v>
      </c>
      <c r="C303" s="16">
        <v>0.45833333333333298</v>
      </c>
      <c r="D303" s="17">
        <v>11.005000000000052</v>
      </c>
      <c r="E303" s="18">
        <v>-16.132999999999999</v>
      </c>
    </row>
    <row r="304" spans="1:5" x14ac:dyDescent="0.2">
      <c r="A304" s="15">
        <f t="shared" si="4"/>
        <v>43843.458333332608</v>
      </c>
      <c r="B304" s="16">
        <v>0.45833333333333298</v>
      </c>
      <c r="C304" s="16">
        <v>0.5</v>
      </c>
      <c r="D304" s="17">
        <v>3.2360000000000468</v>
      </c>
      <c r="E304" s="18">
        <v>-14.733000000000001</v>
      </c>
    </row>
    <row r="305" spans="1:5" x14ac:dyDescent="0.2">
      <c r="A305" s="15">
        <f t="shared" si="4"/>
        <v>43843.499999999272</v>
      </c>
      <c r="B305" s="16">
        <v>0.5</v>
      </c>
      <c r="C305" s="16">
        <v>0.54166666666666696</v>
      </c>
      <c r="D305" s="17">
        <v>2.1279999999998722</v>
      </c>
      <c r="E305" s="18">
        <v>-9.6310000000000002</v>
      </c>
    </row>
    <row r="306" spans="1:5" x14ac:dyDescent="0.2">
      <c r="A306" s="15">
        <f t="shared" si="4"/>
        <v>43843.541666665937</v>
      </c>
      <c r="B306" s="16">
        <v>0.54166666666666696</v>
      </c>
      <c r="C306" s="16">
        <v>0.58333333333333304</v>
      </c>
      <c r="D306" s="17">
        <v>1.4900000000000375</v>
      </c>
      <c r="E306" s="18">
        <v>30.27</v>
      </c>
    </row>
    <row r="307" spans="1:5" x14ac:dyDescent="0.2">
      <c r="A307" s="15">
        <f t="shared" si="4"/>
        <v>43843.583333332601</v>
      </c>
      <c r="B307" s="16">
        <v>0.58333333333333304</v>
      </c>
      <c r="C307" s="16">
        <v>0.625</v>
      </c>
      <c r="D307" s="17">
        <v>9.2999999999960892E-2</v>
      </c>
      <c r="E307" s="18">
        <v>23.433</v>
      </c>
    </row>
    <row r="308" spans="1:5" x14ac:dyDescent="0.2">
      <c r="A308" s="15">
        <f t="shared" si="4"/>
        <v>43843.624999999265</v>
      </c>
      <c r="B308" s="16">
        <v>0.625</v>
      </c>
      <c r="C308" s="16">
        <v>0.66666666666666696</v>
      </c>
      <c r="D308" s="17">
        <v>-5.6009999999999991</v>
      </c>
      <c r="E308" s="18">
        <v>-31.970000000000002</v>
      </c>
    </row>
    <row r="309" spans="1:5" x14ac:dyDescent="0.2">
      <c r="A309" s="15">
        <f t="shared" si="4"/>
        <v>43843.666666665929</v>
      </c>
      <c r="B309" s="16">
        <v>0.66666666666666696</v>
      </c>
      <c r="C309" s="16">
        <v>0.70833333333333304</v>
      </c>
      <c r="D309" s="17">
        <v>23.191000000000145</v>
      </c>
      <c r="E309" s="18">
        <v>17.681000000000004</v>
      </c>
    </row>
    <row r="310" spans="1:5" x14ac:dyDescent="0.2">
      <c r="A310" s="15">
        <f t="shared" si="4"/>
        <v>43843.708333332594</v>
      </c>
      <c r="B310" s="16">
        <v>0.70833333333333304</v>
      </c>
      <c r="C310" s="16">
        <v>0.75</v>
      </c>
      <c r="D310" s="17">
        <v>-8.3410000000000366</v>
      </c>
      <c r="E310" s="18">
        <v>36.128</v>
      </c>
    </row>
    <row r="311" spans="1:5" x14ac:dyDescent="0.2">
      <c r="A311" s="15">
        <f t="shared" si="4"/>
        <v>43843.749999999258</v>
      </c>
      <c r="B311" s="16">
        <v>0.75</v>
      </c>
      <c r="C311" s="16">
        <v>0.79166666666666696</v>
      </c>
      <c r="D311" s="17">
        <v>-2.539000000000101</v>
      </c>
      <c r="E311" s="18">
        <v>3.120000000000001</v>
      </c>
    </row>
    <row r="312" spans="1:5" x14ac:dyDescent="0.2">
      <c r="A312" s="15">
        <f t="shared" si="4"/>
        <v>43843.791666665922</v>
      </c>
      <c r="B312" s="16">
        <v>0.79166666666666696</v>
      </c>
      <c r="C312" s="16">
        <v>0.83333333333333304</v>
      </c>
      <c r="D312" s="17">
        <v>-2.5520000000001062</v>
      </c>
      <c r="E312" s="18">
        <v>-10.529</v>
      </c>
    </row>
    <row r="313" spans="1:5" x14ac:dyDescent="0.2">
      <c r="A313" s="15">
        <f t="shared" si="4"/>
        <v>43843.833333332586</v>
      </c>
      <c r="B313" s="16">
        <v>0.83333333333333304</v>
      </c>
      <c r="C313" s="16">
        <v>0.875</v>
      </c>
      <c r="D313" s="17">
        <v>1.7760000000000389</v>
      </c>
      <c r="E313" s="18">
        <v>-8.657</v>
      </c>
    </row>
    <row r="314" spans="1:5" x14ac:dyDescent="0.2">
      <c r="A314" s="15">
        <f t="shared" si="4"/>
        <v>43843.874999999251</v>
      </c>
      <c r="B314" s="16">
        <v>0.875</v>
      </c>
      <c r="C314" s="16">
        <v>0.91666666666666696</v>
      </c>
      <c r="D314" s="17">
        <v>9.9119999999999209</v>
      </c>
      <c r="E314" s="18">
        <v>-31.737000000000005</v>
      </c>
    </row>
    <row r="315" spans="1:5" x14ac:dyDescent="0.2">
      <c r="A315" s="15">
        <f t="shared" si="4"/>
        <v>43843.916666665915</v>
      </c>
      <c r="B315" s="16">
        <v>0.91666666666666696</v>
      </c>
      <c r="C315" s="16">
        <v>0.95833333333333304</v>
      </c>
      <c r="D315" s="17">
        <v>-2.3879999999999768</v>
      </c>
      <c r="E315" s="18">
        <v>-17.773</v>
      </c>
    </row>
    <row r="316" spans="1:5" x14ac:dyDescent="0.2">
      <c r="A316" s="15">
        <f t="shared" si="4"/>
        <v>43843.958333332579</v>
      </c>
      <c r="B316" s="16">
        <v>0.95833333333333304</v>
      </c>
      <c r="C316" s="16">
        <v>0</v>
      </c>
      <c r="D316" s="17">
        <v>4.9029999999999916</v>
      </c>
      <c r="E316" s="18">
        <v>6.9500000000000011</v>
      </c>
    </row>
    <row r="317" spans="1:5" x14ac:dyDescent="0.2">
      <c r="A317" s="15">
        <f t="shared" si="4"/>
        <v>43843.999999999243</v>
      </c>
      <c r="B317" s="16">
        <v>0</v>
      </c>
      <c r="C317" s="16">
        <v>4.1666666666666664E-2</v>
      </c>
      <c r="D317" s="17">
        <v>27.152999999999963</v>
      </c>
      <c r="E317" s="18">
        <v>39.497000000000007</v>
      </c>
    </row>
    <row r="318" spans="1:5" x14ac:dyDescent="0.2">
      <c r="A318" s="15">
        <f t="shared" si="4"/>
        <v>43844.041666665908</v>
      </c>
      <c r="B318" s="16">
        <v>4.1666666666666664E-2</v>
      </c>
      <c r="C318" s="16">
        <v>8.3333333333333301E-2</v>
      </c>
      <c r="D318" s="17">
        <v>20.886999999999944</v>
      </c>
      <c r="E318" s="18">
        <v>49.629000000000005</v>
      </c>
    </row>
    <row r="319" spans="1:5" x14ac:dyDescent="0.2">
      <c r="A319" s="15">
        <f t="shared" si="4"/>
        <v>43844.083333332572</v>
      </c>
      <c r="B319" s="16">
        <v>8.3333333333333301E-2</v>
      </c>
      <c r="C319" s="16">
        <v>0.125</v>
      </c>
      <c r="D319" s="17">
        <v>34.723000000000042</v>
      </c>
      <c r="E319" s="18">
        <v>42.292000000000002</v>
      </c>
    </row>
    <row r="320" spans="1:5" x14ac:dyDescent="0.2">
      <c r="A320" s="15">
        <f t="shared" si="4"/>
        <v>43844.124999999236</v>
      </c>
      <c r="B320" s="16">
        <v>0.125</v>
      </c>
      <c r="C320" s="16">
        <v>0.16666666666666699</v>
      </c>
      <c r="D320" s="17">
        <v>2.0239999999999725</v>
      </c>
      <c r="E320" s="18">
        <v>71.128999999999991</v>
      </c>
    </row>
    <row r="321" spans="1:5" x14ac:dyDescent="0.2">
      <c r="A321" s="15">
        <f t="shared" si="4"/>
        <v>43844.1666666659</v>
      </c>
      <c r="B321" s="16">
        <v>0.16666666666666699</v>
      </c>
      <c r="C321" s="16">
        <v>0.20833333333333301</v>
      </c>
      <c r="D321" s="17">
        <v>8.2059999999999036</v>
      </c>
      <c r="E321" s="18">
        <v>74.546999999999997</v>
      </c>
    </row>
    <row r="322" spans="1:5" x14ac:dyDescent="0.2">
      <c r="A322" s="15">
        <f t="shared" si="4"/>
        <v>43844.208333332565</v>
      </c>
      <c r="B322" s="16">
        <v>0.20833333333333301</v>
      </c>
      <c r="C322" s="16">
        <v>0.25</v>
      </c>
      <c r="D322" s="17">
        <v>12.501999999999924</v>
      </c>
      <c r="E322" s="18">
        <v>53.287000000000006</v>
      </c>
    </row>
    <row r="323" spans="1:5" x14ac:dyDescent="0.2">
      <c r="A323" s="15">
        <f t="shared" si="4"/>
        <v>43844.249999999229</v>
      </c>
      <c r="B323" s="16">
        <v>0.25</v>
      </c>
      <c r="C323" s="16">
        <v>0.29166666666666702</v>
      </c>
      <c r="D323" s="17">
        <v>3.367999999999995</v>
      </c>
      <c r="E323" s="18">
        <v>52.111000000000004</v>
      </c>
    </row>
    <row r="324" spans="1:5" x14ac:dyDescent="0.2">
      <c r="A324" s="15">
        <f t="shared" si="4"/>
        <v>43844.291666665893</v>
      </c>
      <c r="B324" s="16">
        <v>0.29166666666666702</v>
      </c>
      <c r="C324" s="16">
        <v>0.33333333333333298</v>
      </c>
      <c r="D324" s="17">
        <v>0.57099999999985585</v>
      </c>
      <c r="E324" s="18">
        <v>64.596000000000004</v>
      </c>
    </row>
    <row r="325" spans="1:5" x14ac:dyDescent="0.2">
      <c r="A325" s="15">
        <f t="shared" si="4"/>
        <v>43844.333333332557</v>
      </c>
      <c r="B325" s="16">
        <v>0.33333333333333298</v>
      </c>
      <c r="C325" s="16">
        <v>0.375</v>
      </c>
      <c r="D325" s="17">
        <v>2.733999999999952</v>
      </c>
      <c r="E325" s="18">
        <v>64.567999999999998</v>
      </c>
    </row>
    <row r="326" spans="1:5" x14ac:dyDescent="0.2">
      <c r="A326" s="15">
        <f t="shared" si="4"/>
        <v>43844.374999999221</v>
      </c>
      <c r="B326" s="16">
        <v>0.375</v>
      </c>
      <c r="C326" s="16">
        <v>0.41666666666666702</v>
      </c>
      <c r="D326" s="17">
        <v>3.1420000000000528</v>
      </c>
      <c r="E326" s="18">
        <v>66.841999999999999</v>
      </c>
    </row>
    <row r="327" spans="1:5" x14ac:dyDescent="0.2">
      <c r="A327" s="15">
        <f t="shared" ref="A327:A390" si="5">A326+1/24</f>
        <v>43844.416666665886</v>
      </c>
      <c r="B327" s="16">
        <v>0.41666666666666702</v>
      </c>
      <c r="C327" s="16">
        <v>0.45833333333333298</v>
      </c>
      <c r="D327" s="17">
        <v>4.9890000000000043</v>
      </c>
      <c r="E327" s="18">
        <v>57.346999999999994</v>
      </c>
    </row>
    <row r="328" spans="1:5" x14ac:dyDescent="0.2">
      <c r="A328" s="15">
        <f t="shared" si="5"/>
        <v>43844.45833333255</v>
      </c>
      <c r="B328" s="16">
        <v>0.45833333333333298</v>
      </c>
      <c r="C328" s="16">
        <v>0.5</v>
      </c>
      <c r="D328" s="17">
        <v>0.16800000000014848</v>
      </c>
      <c r="E328" s="18">
        <v>69.480999999999995</v>
      </c>
    </row>
    <row r="329" spans="1:5" x14ac:dyDescent="0.2">
      <c r="A329" s="15">
        <f t="shared" si="5"/>
        <v>43844.499999999214</v>
      </c>
      <c r="B329" s="16">
        <v>0.5</v>
      </c>
      <c r="C329" s="16">
        <v>0.54166666666666696</v>
      </c>
      <c r="D329" s="17">
        <v>0.88199999999997658</v>
      </c>
      <c r="E329" s="18">
        <v>96.788000000000011</v>
      </c>
    </row>
    <row r="330" spans="1:5" x14ac:dyDescent="0.2">
      <c r="A330" s="15">
        <f t="shared" si="5"/>
        <v>43844.541666665878</v>
      </c>
      <c r="B330" s="16">
        <v>0.54166666666666696</v>
      </c>
      <c r="C330" s="16">
        <v>0.58333333333333304</v>
      </c>
      <c r="D330" s="17">
        <v>-3.5229999999999961</v>
      </c>
      <c r="E330" s="18">
        <v>42.585999999999999</v>
      </c>
    </row>
    <row r="331" spans="1:5" x14ac:dyDescent="0.2">
      <c r="A331" s="15">
        <f t="shared" si="5"/>
        <v>43844.583333332543</v>
      </c>
      <c r="B331" s="16">
        <v>0.58333333333333304</v>
      </c>
      <c r="C331" s="16">
        <v>0.625</v>
      </c>
      <c r="D331" s="17">
        <v>1.9430000000000405</v>
      </c>
      <c r="E331" s="18">
        <v>54.504000000000005</v>
      </c>
    </row>
    <row r="332" spans="1:5" x14ac:dyDescent="0.2">
      <c r="A332" s="15">
        <f t="shared" si="5"/>
        <v>43844.624999999207</v>
      </c>
      <c r="B332" s="16">
        <v>0.625</v>
      </c>
      <c r="C332" s="16">
        <v>0.66666666666666696</v>
      </c>
      <c r="D332" s="17">
        <v>-1.4129999999999541</v>
      </c>
      <c r="E332" s="18">
        <v>30.34</v>
      </c>
    </row>
    <row r="333" spans="1:5" x14ac:dyDescent="0.2">
      <c r="A333" s="15">
        <f t="shared" si="5"/>
        <v>43844.666666665871</v>
      </c>
      <c r="B333" s="16">
        <v>0.66666666666666696</v>
      </c>
      <c r="C333" s="16">
        <v>0.70833333333333304</v>
      </c>
      <c r="D333" s="17">
        <v>-5.4029999999998779</v>
      </c>
      <c r="E333" s="18">
        <v>9.3250000000000028</v>
      </c>
    </row>
    <row r="334" spans="1:5" x14ac:dyDescent="0.2">
      <c r="A334" s="15">
        <f t="shared" si="5"/>
        <v>43844.708333332535</v>
      </c>
      <c r="B334" s="16">
        <v>0.70833333333333304</v>
      </c>
      <c r="C334" s="16">
        <v>0.75</v>
      </c>
      <c r="D334" s="17">
        <v>-1.247999999999962</v>
      </c>
      <c r="E334" s="18">
        <v>-11.664999999999999</v>
      </c>
    </row>
    <row r="335" spans="1:5" x14ac:dyDescent="0.2">
      <c r="A335" s="15">
        <f t="shared" si="5"/>
        <v>43844.7499999992</v>
      </c>
      <c r="B335" s="16">
        <v>0.75</v>
      </c>
      <c r="C335" s="16">
        <v>0.79166666666666696</v>
      </c>
      <c r="D335" s="17">
        <v>-5.2629999999999768</v>
      </c>
      <c r="E335" s="18">
        <v>-58.001999999999995</v>
      </c>
    </row>
    <row r="336" spans="1:5" x14ac:dyDescent="0.2">
      <c r="A336" s="15">
        <f t="shared" si="5"/>
        <v>43844.791666665864</v>
      </c>
      <c r="B336" s="16">
        <v>0.79166666666666696</v>
      </c>
      <c r="C336" s="16">
        <v>0.83333333333333304</v>
      </c>
      <c r="D336" s="17">
        <v>-1.2239999999999895</v>
      </c>
      <c r="E336" s="18">
        <v>-18.724</v>
      </c>
    </row>
    <row r="337" spans="1:5" x14ac:dyDescent="0.2">
      <c r="A337" s="15">
        <f t="shared" si="5"/>
        <v>43844.833333332528</v>
      </c>
      <c r="B337" s="16">
        <v>0.83333333333333304</v>
      </c>
      <c r="C337" s="16">
        <v>0.875</v>
      </c>
      <c r="D337" s="17">
        <v>5.0040000000000759</v>
      </c>
      <c r="E337" s="18">
        <v>32.437999999999995</v>
      </c>
    </row>
    <row r="338" spans="1:5" x14ac:dyDescent="0.2">
      <c r="A338" s="15">
        <f t="shared" si="5"/>
        <v>43844.874999999192</v>
      </c>
      <c r="B338" s="16">
        <v>0.875</v>
      </c>
      <c r="C338" s="16">
        <v>0.91666666666666696</v>
      </c>
      <c r="D338" s="17">
        <v>0.98200000000014143</v>
      </c>
      <c r="E338" s="18">
        <v>11.964</v>
      </c>
    </row>
    <row r="339" spans="1:5" x14ac:dyDescent="0.2">
      <c r="A339" s="15">
        <f t="shared" si="5"/>
        <v>43844.916666665857</v>
      </c>
      <c r="B339" s="16">
        <v>0.91666666666666696</v>
      </c>
      <c r="C339" s="16">
        <v>0.95833333333333304</v>
      </c>
      <c r="D339" s="17">
        <v>8.835999999999899</v>
      </c>
      <c r="E339" s="18">
        <v>9.4979999999999993</v>
      </c>
    </row>
    <row r="340" spans="1:5" x14ac:dyDescent="0.2">
      <c r="A340" s="15">
        <f t="shared" si="5"/>
        <v>43844.958333332521</v>
      </c>
      <c r="B340" s="16">
        <v>0.95833333333333304</v>
      </c>
      <c r="C340" s="16">
        <v>0</v>
      </c>
      <c r="D340" s="17">
        <v>11.144000000000091</v>
      </c>
      <c r="E340" s="18">
        <v>27.647000000000002</v>
      </c>
    </row>
    <row r="341" spans="1:5" x14ac:dyDescent="0.2">
      <c r="A341" s="15">
        <f t="shared" si="5"/>
        <v>43844.999999999185</v>
      </c>
      <c r="B341" s="16">
        <v>0</v>
      </c>
      <c r="C341" s="16">
        <v>4.1666666666666664E-2</v>
      </c>
      <c r="D341" s="17">
        <v>6.7599999999999625</v>
      </c>
      <c r="E341" s="18">
        <v>24.648999999999997</v>
      </c>
    </row>
    <row r="342" spans="1:5" x14ac:dyDescent="0.2">
      <c r="A342" s="15">
        <f t="shared" si="5"/>
        <v>43845.041666665849</v>
      </c>
      <c r="B342" s="16">
        <v>4.1666666666666664E-2</v>
      </c>
      <c r="C342" s="16">
        <v>8.3333333333333301E-2</v>
      </c>
      <c r="D342" s="17">
        <v>11.018000000000001</v>
      </c>
      <c r="E342" s="18">
        <v>30.671999999999997</v>
      </c>
    </row>
    <row r="343" spans="1:5" x14ac:dyDescent="0.2">
      <c r="A343" s="15">
        <f t="shared" si="5"/>
        <v>43845.083333332514</v>
      </c>
      <c r="B343" s="16">
        <v>8.3333333333333301E-2</v>
      </c>
      <c r="C343" s="16">
        <v>0.125</v>
      </c>
      <c r="D343" s="17">
        <v>7.974000000000018</v>
      </c>
      <c r="E343" s="18">
        <v>23.573</v>
      </c>
    </row>
    <row r="344" spans="1:5" x14ac:dyDescent="0.2">
      <c r="A344" s="15">
        <f t="shared" si="5"/>
        <v>43845.124999999178</v>
      </c>
      <c r="B344" s="16">
        <v>0.125</v>
      </c>
      <c r="C344" s="16">
        <v>0.16666666666666699</v>
      </c>
      <c r="D344" s="17">
        <v>6.8809999999999718</v>
      </c>
      <c r="E344" s="18">
        <v>37.359000000000002</v>
      </c>
    </row>
    <row r="345" spans="1:5" x14ac:dyDescent="0.2">
      <c r="A345" s="15">
        <f t="shared" si="5"/>
        <v>43845.166666665842</v>
      </c>
      <c r="B345" s="16">
        <v>0.16666666666666699</v>
      </c>
      <c r="C345" s="16">
        <v>0.20833333333333301</v>
      </c>
      <c r="D345" s="17">
        <v>11.271999999999991</v>
      </c>
      <c r="E345" s="18">
        <v>26.853000000000002</v>
      </c>
    </row>
    <row r="346" spans="1:5" x14ac:dyDescent="0.2">
      <c r="A346" s="15">
        <f t="shared" si="5"/>
        <v>43845.208333332506</v>
      </c>
      <c r="B346" s="16">
        <v>0.20833333333333301</v>
      </c>
      <c r="C346" s="16">
        <v>0.25</v>
      </c>
      <c r="D346" s="17">
        <v>10.26600000000002</v>
      </c>
      <c r="E346" s="18">
        <v>35.873999999999995</v>
      </c>
    </row>
    <row r="347" spans="1:5" x14ac:dyDescent="0.2">
      <c r="A347" s="15">
        <f t="shared" si="5"/>
        <v>43845.249999999171</v>
      </c>
      <c r="B347" s="16">
        <v>0.25</v>
      </c>
      <c r="C347" s="16">
        <v>0.29166666666666702</v>
      </c>
      <c r="D347" s="17">
        <v>14.188000000000045</v>
      </c>
      <c r="E347" s="18">
        <v>59.281999999999996</v>
      </c>
    </row>
    <row r="348" spans="1:5" x14ac:dyDescent="0.2">
      <c r="A348" s="15">
        <f t="shared" si="5"/>
        <v>43845.291666665835</v>
      </c>
      <c r="B348" s="16">
        <v>0.29166666666666702</v>
      </c>
      <c r="C348" s="16">
        <v>0.33333333333333298</v>
      </c>
      <c r="D348" s="17">
        <v>5.5649999999999693</v>
      </c>
      <c r="E348" s="18">
        <v>80.614999999999995</v>
      </c>
    </row>
    <row r="349" spans="1:5" x14ac:dyDescent="0.2">
      <c r="A349" s="15">
        <f t="shared" si="5"/>
        <v>43845.333333332499</v>
      </c>
      <c r="B349" s="16">
        <v>0.33333333333333298</v>
      </c>
      <c r="C349" s="16">
        <v>0.375</v>
      </c>
      <c r="D349" s="17">
        <v>11.890999999999934</v>
      </c>
      <c r="E349" s="18">
        <v>71.009999999999991</v>
      </c>
    </row>
    <row r="350" spans="1:5" x14ac:dyDescent="0.2">
      <c r="A350" s="15">
        <f t="shared" si="5"/>
        <v>43845.374999999163</v>
      </c>
      <c r="B350" s="16">
        <v>0.375</v>
      </c>
      <c r="C350" s="16">
        <v>0.41666666666666702</v>
      </c>
      <c r="D350" s="17">
        <v>2.7170000000000982</v>
      </c>
      <c r="E350" s="18">
        <v>-8.577</v>
      </c>
    </row>
    <row r="351" spans="1:5" x14ac:dyDescent="0.2">
      <c r="A351" s="15">
        <f t="shared" si="5"/>
        <v>43845.416666665828</v>
      </c>
      <c r="B351" s="16">
        <v>0.41666666666666702</v>
      </c>
      <c r="C351" s="16">
        <v>0.45833333333333298</v>
      </c>
      <c r="D351" s="17">
        <v>5.0140000000000384</v>
      </c>
      <c r="E351" s="18">
        <v>16.269000000000002</v>
      </c>
    </row>
    <row r="352" spans="1:5" x14ac:dyDescent="0.2">
      <c r="A352" s="15">
        <f t="shared" si="5"/>
        <v>43845.458333332492</v>
      </c>
      <c r="B352" s="16">
        <v>0.45833333333333298</v>
      </c>
      <c r="C352" s="16">
        <v>0.5</v>
      </c>
      <c r="D352" s="17">
        <v>-0.32100000000002638</v>
      </c>
      <c r="E352" s="18">
        <v>45.396000000000001</v>
      </c>
    </row>
    <row r="353" spans="1:5" x14ac:dyDescent="0.2">
      <c r="A353" s="15">
        <f t="shared" si="5"/>
        <v>43845.499999999156</v>
      </c>
      <c r="B353" s="16">
        <v>0.5</v>
      </c>
      <c r="C353" s="16">
        <v>0.54166666666666696</v>
      </c>
      <c r="D353" s="17">
        <v>0.82900000000006457</v>
      </c>
      <c r="E353" s="18">
        <v>21.042000000000002</v>
      </c>
    </row>
    <row r="354" spans="1:5" x14ac:dyDescent="0.2">
      <c r="A354" s="15">
        <f t="shared" si="5"/>
        <v>43845.54166666582</v>
      </c>
      <c r="B354" s="16">
        <v>0.54166666666666696</v>
      </c>
      <c r="C354" s="16">
        <v>0.58333333333333304</v>
      </c>
      <c r="D354" s="17">
        <v>-1.827000000000055</v>
      </c>
      <c r="E354" s="18">
        <v>44.887</v>
      </c>
    </row>
    <row r="355" spans="1:5" x14ac:dyDescent="0.2">
      <c r="A355" s="15">
        <f t="shared" si="5"/>
        <v>43845.583333332484</v>
      </c>
      <c r="B355" s="16">
        <v>0.58333333333333304</v>
      </c>
      <c r="C355" s="16">
        <v>0.625</v>
      </c>
      <c r="D355" s="17">
        <v>-0.28699999999992087</v>
      </c>
      <c r="E355" s="18">
        <v>32.692000000000007</v>
      </c>
    </row>
    <row r="356" spans="1:5" x14ac:dyDescent="0.2">
      <c r="A356" s="15">
        <f t="shared" si="5"/>
        <v>43845.624999999149</v>
      </c>
      <c r="B356" s="16">
        <v>0.625</v>
      </c>
      <c r="C356" s="16">
        <v>0.66666666666666696</v>
      </c>
      <c r="D356" s="17">
        <v>-2.2650000000000432</v>
      </c>
      <c r="E356" s="18">
        <v>-5.5139999999999993</v>
      </c>
    </row>
    <row r="357" spans="1:5" x14ac:dyDescent="0.2">
      <c r="A357" s="15">
        <f t="shared" si="5"/>
        <v>43845.666666665813</v>
      </c>
      <c r="B357" s="16">
        <v>0.66666666666666696</v>
      </c>
      <c r="C357" s="16">
        <v>0.70833333333333304</v>
      </c>
      <c r="D357" s="17">
        <v>9.5579999999999927</v>
      </c>
      <c r="E357" s="18">
        <v>-18.752999999999997</v>
      </c>
    </row>
    <row r="358" spans="1:5" x14ac:dyDescent="0.2">
      <c r="A358" s="15">
        <f t="shared" si="5"/>
        <v>43845.708333332477</v>
      </c>
      <c r="B358" s="16">
        <v>0.70833333333333304</v>
      </c>
      <c r="C358" s="16">
        <v>0.75</v>
      </c>
      <c r="D358" s="17">
        <v>-0.55000000000003979</v>
      </c>
      <c r="E358" s="18">
        <v>52.837000000000003</v>
      </c>
    </row>
    <row r="359" spans="1:5" x14ac:dyDescent="0.2">
      <c r="A359" s="15">
        <f t="shared" si="5"/>
        <v>43845.749999999141</v>
      </c>
      <c r="B359" s="16">
        <v>0.75</v>
      </c>
      <c r="C359" s="16">
        <v>0.79166666666666696</v>
      </c>
      <c r="D359" s="17">
        <v>1.2289999999999281</v>
      </c>
      <c r="E359" s="18">
        <v>49.375999999999998</v>
      </c>
    </row>
    <row r="360" spans="1:5" x14ac:dyDescent="0.2">
      <c r="A360" s="15">
        <f t="shared" si="5"/>
        <v>43845.791666665806</v>
      </c>
      <c r="B360" s="16">
        <v>0.79166666666666696</v>
      </c>
      <c r="C360" s="16">
        <v>0.83333333333333304</v>
      </c>
      <c r="D360" s="17">
        <v>-1.5500000000000398</v>
      </c>
      <c r="E360" s="18">
        <v>48.958999999999996</v>
      </c>
    </row>
    <row r="361" spans="1:5" x14ac:dyDescent="0.2">
      <c r="A361" s="15">
        <f t="shared" si="5"/>
        <v>43845.83333333247</v>
      </c>
      <c r="B361" s="16">
        <v>0.83333333333333304</v>
      </c>
      <c r="C361" s="16">
        <v>0.875</v>
      </c>
      <c r="D361" s="17">
        <v>1.36200000000008</v>
      </c>
      <c r="E361" s="18">
        <v>51.169000000000004</v>
      </c>
    </row>
    <row r="362" spans="1:5" x14ac:dyDescent="0.2">
      <c r="A362" s="15">
        <f t="shared" si="5"/>
        <v>43845.874999999134</v>
      </c>
      <c r="B362" s="16">
        <v>0.875</v>
      </c>
      <c r="C362" s="16">
        <v>0.91666666666666696</v>
      </c>
      <c r="D362" s="17">
        <v>1.0480000000000871</v>
      </c>
      <c r="E362" s="18">
        <v>27.588999999999999</v>
      </c>
    </row>
    <row r="363" spans="1:5" x14ac:dyDescent="0.2">
      <c r="A363" s="15">
        <f t="shared" si="5"/>
        <v>43845.916666665798</v>
      </c>
      <c r="B363" s="16">
        <v>0.91666666666666696</v>
      </c>
      <c r="C363" s="16">
        <v>0.95833333333333304</v>
      </c>
      <c r="D363" s="17">
        <v>13.565000000000083</v>
      </c>
      <c r="E363" s="18">
        <v>-3.4489999999999981</v>
      </c>
    </row>
    <row r="364" spans="1:5" x14ac:dyDescent="0.2">
      <c r="A364" s="15">
        <f t="shared" si="5"/>
        <v>43845.958333332463</v>
      </c>
      <c r="B364" s="16">
        <v>0.95833333333333304</v>
      </c>
      <c r="C364" s="16">
        <v>0</v>
      </c>
      <c r="D364" s="17">
        <v>12.197999999999979</v>
      </c>
      <c r="E364" s="18">
        <v>10.026</v>
      </c>
    </row>
    <row r="365" spans="1:5" x14ac:dyDescent="0.2">
      <c r="A365" s="15">
        <f t="shared" si="5"/>
        <v>43845.999999999127</v>
      </c>
      <c r="B365" s="16">
        <v>0</v>
      </c>
      <c r="C365" s="16">
        <v>4.1666666666666664E-2</v>
      </c>
      <c r="D365" s="17">
        <v>7.0569999999997606</v>
      </c>
      <c r="E365" s="18">
        <v>10.881</v>
      </c>
    </row>
    <row r="366" spans="1:5" x14ac:dyDescent="0.2">
      <c r="A366" s="15">
        <f t="shared" si="5"/>
        <v>43846.041666665791</v>
      </c>
      <c r="B366" s="16">
        <v>4.1666666666666664E-2</v>
      </c>
      <c r="C366" s="16">
        <v>8.3333333333333301E-2</v>
      </c>
      <c r="D366" s="17">
        <v>5.1680000000000064</v>
      </c>
      <c r="E366" s="18">
        <v>17.73</v>
      </c>
    </row>
    <row r="367" spans="1:5" x14ac:dyDescent="0.2">
      <c r="A367" s="15">
        <f t="shared" si="5"/>
        <v>43846.083333332455</v>
      </c>
      <c r="B367" s="16">
        <v>8.3333333333333301E-2</v>
      </c>
      <c r="C367" s="16">
        <v>0.125</v>
      </c>
      <c r="D367" s="17">
        <v>2.1910000000000025</v>
      </c>
      <c r="E367" s="18">
        <v>21.337999999999997</v>
      </c>
    </row>
    <row r="368" spans="1:5" x14ac:dyDescent="0.2">
      <c r="A368" s="15">
        <f t="shared" si="5"/>
        <v>43846.12499999912</v>
      </c>
      <c r="B368" s="16">
        <v>0.125</v>
      </c>
      <c r="C368" s="16">
        <v>0.16666666666666699</v>
      </c>
      <c r="D368" s="17">
        <v>3.3670000000000755</v>
      </c>
      <c r="E368" s="18">
        <v>12.537999999999998</v>
      </c>
    </row>
    <row r="369" spans="1:5" x14ac:dyDescent="0.2">
      <c r="A369" s="15">
        <f t="shared" si="5"/>
        <v>43846.166666665784</v>
      </c>
      <c r="B369" s="16">
        <v>0.16666666666666699</v>
      </c>
      <c r="C369" s="16">
        <v>0.20833333333333301</v>
      </c>
      <c r="D369" s="17">
        <v>3.6910000000000025</v>
      </c>
      <c r="E369" s="18">
        <v>13.691000000000001</v>
      </c>
    </row>
    <row r="370" spans="1:5" x14ac:dyDescent="0.2">
      <c r="A370" s="15">
        <f t="shared" si="5"/>
        <v>43846.208333332448</v>
      </c>
      <c r="B370" s="16">
        <v>0.20833333333333301</v>
      </c>
      <c r="C370" s="16">
        <v>0.25</v>
      </c>
      <c r="D370" s="17">
        <v>6.6239999999999668</v>
      </c>
      <c r="E370" s="18">
        <v>-36.296999999999997</v>
      </c>
    </row>
    <row r="371" spans="1:5" x14ac:dyDescent="0.2">
      <c r="A371" s="15">
        <f t="shared" si="5"/>
        <v>43846.249999999112</v>
      </c>
      <c r="B371" s="16">
        <v>0.25</v>
      </c>
      <c r="C371" s="16">
        <v>0.29166666666666702</v>
      </c>
      <c r="D371" s="17">
        <v>-16.553999999999917</v>
      </c>
      <c r="E371" s="18">
        <v>-32.486000000000004</v>
      </c>
    </row>
    <row r="372" spans="1:5" x14ac:dyDescent="0.2">
      <c r="A372" s="15">
        <f t="shared" si="5"/>
        <v>43846.291666665777</v>
      </c>
      <c r="B372" s="16">
        <v>0.29166666666666702</v>
      </c>
      <c r="C372" s="16">
        <v>0.33333333333333298</v>
      </c>
      <c r="D372" s="17">
        <v>-9.3490000000000748</v>
      </c>
      <c r="E372" s="18">
        <v>-72.221999999999994</v>
      </c>
    </row>
    <row r="373" spans="1:5" x14ac:dyDescent="0.2">
      <c r="A373" s="15">
        <f t="shared" si="5"/>
        <v>43846.333333332441</v>
      </c>
      <c r="B373" s="16">
        <v>0.33333333333333298</v>
      </c>
      <c r="C373" s="16">
        <v>0.375</v>
      </c>
      <c r="D373" s="17">
        <v>-0.27099999999998658</v>
      </c>
      <c r="E373" s="18">
        <v>-92.299000000000007</v>
      </c>
    </row>
    <row r="374" spans="1:5" x14ac:dyDescent="0.2">
      <c r="A374" s="15">
        <f t="shared" si="5"/>
        <v>43846.374999999105</v>
      </c>
      <c r="B374" s="16">
        <v>0.375</v>
      </c>
      <c r="C374" s="16">
        <v>0.41666666666666702</v>
      </c>
      <c r="D374" s="17">
        <v>0.28600000000005821</v>
      </c>
      <c r="E374" s="18">
        <v>-14.001000000000001</v>
      </c>
    </row>
    <row r="375" spans="1:5" x14ac:dyDescent="0.2">
      <c r="A375" s="15">
        <f t="shared" si="5"/>
        <v>43846.416666665769</v>
      </c>
      <c r="B375" s="16">
        <v>0.41666666666666702</v>
      </c>
      <c r="C375" s="16">
        <v>0.45833333333333298</v>
      </c>
      <c r="D375" s="17">
        <v>4.7809999999999775</v>
      </c>
      <c r="E375" s="18">
        <v>4.2910000000000004</v>
      </c>
    </row>
    <row r="376" spans="1:5" x14ac:dyDescent="0.2">
      <c r="A376" s="15">
        <f t="shared" si="5"/>
        <v>43846.458333332434</v>
      </c>
      <c r="B376" s="16">
        <v>0.45833333333333298</v>
      </c>
      <c r="C376" s="16">
        <v>0.5</v>
      </c>
      <c r="D376" s="17">
        <v>-0.83599999999995589</v>
      </c>
      <c r="E376" s="18">
        <v>-14.011999999999997</v>
      </c>
    </row>
    <row r="377" spans="1:5" x14ac:dyDescent="0.2">
      <c r="A377" s="15">
        <f t="shared" si="5"/>
        <v>43846.499999999098</v>
      </c>
      <c r="B377" s="16">
        <v>0.5</v>
      </c>
      <c r="C377" s="16">
        <v>0.54166666666666696</v>
      </c>
      <c r="D377" s="17">
        <v>-1.45799999999997</v>
      </c>
      <c r="E377" s="18">
        <v>-44.802</v>
      </c>
    </row>
    <row r="378" spans="1:5" x14ac:dyDescent="0.2">
      <c r="A378" s="15">
        <f t="shared" si="5"/>
        <v>43846.541666665762</v>
      </c>
      <c r="B378" s="16">
        <v>0.54166666666666696</v>
      </c>
      <c r="C378" s="16">
        <v>0.58333333333333304</v>
      </c>
      <c r="D378" s="17">
        <v>-3.349000000000018</v>
      </c>
      <c r="E378" s="18">
        <v>-53.582999999999998</v>
      </c>
    </row>
    <row r="379" spans="1:5" x14ac:dyDescent="0.2">
      <c r="A379" s="15">
        <f t="shared" si="5"/>
        <v>43846.583333332426</v>
      </c>
      <c r="B379" s="16">
        <v>0.58333333333333304</v>
      </c>
      <c r="C379" s="16">
        <v>0.625</v>
      </c>
      <c r="D379" s="17">
        <v>-3.7739999999999441</v>
      </c>
      <c r="E379" s="18">
        <v>-27.792000000000002</v>
      </c>
    </row>
    <row r="380" spans="1:5" x14ac:dyDescent="0.2">
      <c r="A380" s="15">
        <f t="shared" si="5"/>
        <v>43846.624999999091</v>
      </c>
      <c r="B380" s="16">
        <v>0.625</v>
      </c>
      <c r="C380" s="16">
        <v>0.66666666666666696</v>
      </c>
      <c r="D380" s="17">
        <v>41.010000000000019</v>
      </c>
      <c r="E380" s="18">
        <v>-75.299000000000007</v>
      </c>
    </row>
    <row r="381" spans="1:5" x14ac:dyDescent="0.2">
      <c r="A381" s="15">
        <f t="shared" si="5"/>
        <v>43846.666666665755</v>
      </c>
      <c r="B381" s="16">
        <v>0.66666666666666696</v>
      </c>
      <c r="C381" s="16">
        <v>0.70833333333333304</v>
      </c>
      <c r="D381" s="17">
        <v>-0.85599999999996612</v>
      </c>
      <c r="E381" s="18">
        <v>-71.921999999999997</v>
      </c>
    </row>
    <row r="382" spans="1:5" x14ac:dyDescent="0.2">
      <c r="A382" s="15">
        <f t="shared" si="5"/>
        <v>43846.708333332419</v>
      </c>
      <c r="B382" s="16">
        <v>0.70833333333333304</v>
      </c>
      <c r="C382" s="16">
        <v>0.75</v>
      </c>
      <c r="D382" s="17">
        <v>-4.2520000000000095</v>
      </c>
      <c r="E382" s="18">
        <v>-66.233999999999995</v>
      </c>
    </row>
    <row r="383" spans="1:5" x14ac:dyDescent="0.2">
      <c r="A383" s="15">
        <f t="shared" si="5"/>
        <v>43846.749999999083</v>
      </c>
      <c r="B383" s="16">
        <v>0.75</v>
      </c>
      <c r="C383" s="16">
        <v>0.79166666666666696</v>
      </c>
      <c r="D383" s="17">
        <v>0.12000000000014666</v>
      </c>
      <c r="E383" s="18">
        <v>-53.376000000000005</v>
      </c>
    </row>
    <row r="384" spans="1:5" x14ac:dyDescent="0.2">
      <c r="A384" s="15">
        <f t="shared" si="5"/>
        <v>43846.791666665747</v>
      </c>
      <c r="B384" s="16">
        <v>0.79166666666666696</v>
      </c>
      <c r="C384" s="16">
        <v>0.83333333333333304</v>
      </c>
      <c r="D384" s="17">
        <v>-2.4299999999998647</v>
      </c>
      <c r="E384" s="18">
        <v>-57.628</v>
      </c>
    </row>
    <row r="385" spans="1:5" x14ac:dyDescent="0.2">
      <c r="A385" s="15">
        <f t="shared" si="5"/>
        <v>43846.833333332412</v>
      </c>
      <c r="B385" s="16">
        <v>0.83333333333333304</v>
      </c>
      <c r="C385" s="16">
        <v>0.875</v>
      </c>
      <c r="D385" s="17">
        <v>-23.422000000000054</v>
      </c>
      <c r="E385" s="18">
        <v>-14.504999999999999</v>
      </c>
    </row>
    <row r="386" spans="1:5" x14ac:dyDescent="0.2">
      <c r="A386" s="15">
        <f t="shared" si="5"/>
        <v>43846.874999999076</v>
      </c>
      <c r="B386" s="16">
        <v>0.875</v>
      </c>
      <c r="C386" s="16">
        <v>0.91666666666666696</v>
      </c>
      <c r="D386" s="17">
        <v>-28.098000000000042</v>
      </c>
      <c r="E386" s="18">
        <v>9.8079999999999998</v>
      </c>
    </row>
    <row r="387" spans="1:5" x14ac:dyDescent="0.2">
      <c r="A387" s="15">
        <f t="shared" si="5"/>
        <v>43846.91666666574</v>
      </c>
      <c r="B387" s="16">
        <v>0.91666666666666696</v>
      </c>
      <c r="C387" s="16">
        <v>0.95833333333333304</v>
      </c>
      <c r="D387" s="17">
        <v>-34.971999999999923</v>
      </c>
      <c r="E387" s="18">
        <v>14.078000000000001</v>
      </c>
    </row>
    <row r="388" spans="1:5" x14ac:dyDescent="0.2">
      <c r="A388" s="15">
        <f t="shared" si="5"/>
        <v>43846.958333332404</v>
      </c>
      <c r="B388" s="16">
        <v>0.95833333333333304</v>
      </c>
      <c r="C388" s="16">
        <v>0</v>
      </c>
      <c r="D388" s="17">
        <v>-33.876000000000005</v>
      </c>
      <c r="E388" s="18">
        <v>11.883999999999999</v>
      </c>
    </row>
    <row r="389" spans="1:5" x14ac:dyDescent="0.2">
      <c r="A389" s="15">
        <f t="shared" si="5"/>
        <v>43846.999999999069</v>
      </c>
      <c r="B389" s="16">
        <v>0</v>
      </c>
      <c r="C389" s="16">
        <v>4.1666666666666664E-2</v>
      </c>
      <c r="D389" s="17">
        <v>-34.773000000000053</v>
      </c>
      <c r="E389" s="18">
        <v>-7.8530000000000015</v>
      </c>
    </row>
    <row r="390" spans="1:5" x14ac:dyDescent="0.2">
      <c r="A390" s="15">
        <f t="shared" si="5"/>
        <v>43847.041666665733</v>
      </c>
      <c r="B390" s="16">
        <v>4.1666666666666664E-2</v>
      </c>
      <c r="C390" s="16">
        <v>8.3333333333333301E-2</v>
      </c>
      <c r="D390" s="17">
        <v>-35.268999999999977</v>
      </c>
      <c r="E390" s="18">
        <v>-2.2699999999999987</v>
      </c>
    </row>
    <row r="391" spans="1:5" x14ac:dyDescent="0.2">
      <c r="A391" s="15">
        <f t="shared" ref="A391:A454" si="6">A390+1/24</f>
        <v>43847.083333332397</v>
      </c>
      <c r="B391" s="16">
        <v>8.3333333333333301E-2</v>
      </c>
      <c r="C391" s="16">
        <v>0.125</v>
      </c>
      <c r="D391" s="17">
        <v>-32.316000000000059</v>
      </c>
      <c r="E391" s="18">
        <v>4.5210000000000008</v>
      </c>
    </row>
    <row r="392" spans="1:5" x14ac:dyDescent="0.2">
      <c r="A392" s="15">
        <f t="shared" si="6"/>
        <v>43847.124999999061</v>
      </c>
      <c r="B392" s="16">
        <v>0.125</v>
      </c>
      <c r="C392" s="16">
        <v>0.16666666666666699</v>
      </c>
      <c r="D392" s="17">
        <v>-33.280999999999949</v>
      </c>
      <c r="E392" s="18">
        <v>9.5660000000000007</v>
      </c>
    </row>
    <row r="393" spans="1:5" x14ac:dyDescent="0.2">
      <c r="A393" s="15">
        <f t="shared" si="6"/>
        <v>43847.166666665726</v>
      </c>
      <c r="B393" s="16">
        <v>0.16666666666666699</v>
      </c>
      <c r="C393" s="16">
        <v>0.20833333333333301</v>
      </c>
      <c r="D393" s="17">
        <v>-29.161000000000058</v>
      </c>
      <c r="E393" s="18">
        <v>27.902999999999999</v>
      </c>
    </row>
    <row r="394" spans="1:5" x14ac:dyDescent="0.2">
      <c r="A394" s="15">
        <f t="shared" si="6"/>
        <v>43847.20833333239</v>
      </c>
      <c r="B394" s="16">
        <v>0.20833333333333301</v>
      </c>
      <c r="C394" s="16">
        <v>0.25</v>
      </c>
      <c r="D394" s="17">
        <v>-20.833999999999918</v>
      </c>
      <c r="E394" s="18">
        <v>8.746000000000004</v>
      </c>
    </row>
    <row r="395" spans="1:5" x14ac:dyDescent="0.2">
      <c r="A395" s="15">
        <f t="shared" si="6"/>
        <v>43847.249999999054</v>
      </c>
      <c r="B395" s="16">
        <v>0.25</v>
      </c>
      <c r="C395" s="16">
        <v>0.29166666666666702</v>
      </c>
      <c r="D395" s="17">
        <v>-21.231000000000051</v>
      </c>
      <c r="E395" s="18">
        <v>12.430000000000001</v>
      </c>
    </row>
    <row r="396" spans="1:5" x14ac:dyDescent="0.2">
      <c r="A396" s="15">
        <f t="shared" si="6"/>
        <v>43847.291666665718</v>
      </c>
      <c r="B396" s="16">
        <v>0.29166666666666702</v>
      </c>
      <c r="C396" s="16">
        <v>0.33333333333333298</v>
      </c>
      <c r="D396" s="17">
        <v>-34.565000000000083</v>
      </c>
      <c r="E396" s="18">
        <v>43.897999999999996</v>
      </c>
    </row>
    <row r="397" spans="1:5" x14ac:dyDescent="0.2">
      <c r="A397" s="15">
        <f t="shared" si="6"/>
        <v>43847.333333332383</v>
      </c>
      <c r="B397" s="16">
        <v>0.33333333333333298</v>
      </c>
      <c r="C397" s="16">
        <v>0.375</v>
      </c>
      <c r="D397" s="17">
        <v>-2.9630000000001075</v>
      </c>
      <c r="E397" s="18">
        <v>-12.395</v>
      </c>
    </row>
    <row r="398" spans="1:5" x14ac:dyDescent="0.2">
      <c r="A398" s="15">
        <f t="shared" si="6"/>
        <v>43847.374999999047</v>
      </c>
      <c r="B398" s="16">
        <v>0.375</v>
      </c>
      <c r="C398" s="16">
        <v>0.41666666666666702</v>
      </c>
      <c r="D398" s="17">
        <v>-7.503000000000128</v>
      </c>
      <c r="E398" s="18">
        <v>-6.9139999999999997</v>
      </c>
    </row>
    <row r="399" spans="1:5" x14ac:dyDescent="0.2">
      <c r="A399" s="15">
        <f t="shared" si="6"/>
        <v>43847.416666665711</v>
      </c>
      <c r="B399" s="16">
        <v>0.41666666666666702</v>
      </c>
      <c r="C399" s="16">
        <v>0.45833333333333298</v>
      </c>
      <c r="D399" s="17">
        <v>6.8320000000000505</v>
      </c>
      <c r="E399" s="18">
        <v>-43.327000000000005</v>
      </c>
    </row>
    <row r="400" spans="1:5" x14ac:dyDescent="0.2">
      <c r="A400" s="15">
        <f t="shared" si="6"/>
        <v>43847.458333332375</v>
      </c>
      <c r="B400" s="16">
        <v>0.45833333333333298</v>
      </c>
      <c r="C400" s="16">
        <v>0.5</v>
      </c>
      <c r="D400" s="17">
        <v>5.382000000000204</v>
      </c>
      <c r="E400" s="18">
        <v>-1.8260000000000005</v>
      </c>
    </row>
    <row r="401" spans="1:5" x14ac:dyDescent="0.2">
      <c r="A401" s="15">
        <f t="shared" si="6"/>
        <v>43847.49999999904</v>
      </c>
      <c r="B401" s="16">
        <v>0.5</v>
      </c>
      <c r="C401" s="16">
        <v>0.54166666666666696</v>
      </c>
      <c r="D401" s="17">
        <v>-2.9780000000000655</v>
      </c>
      <c r="E401" s="18">
        <v>5.1730000000000009</v>
      </c>
    </row>
    <row r="402" spans="1:5" x14ac:dyDescent="0.2">
      <c r="A402" s="15">
        <f t="shared" si="6"/>
        <v>43847.541666665704</v>
      </c>
      <c r="B402" s="16">
        <v>0.54166666666666696</v>
      </c>
      <c r="C402" s="16">
        <v>0.58333333333333304</v>
      </c>
      <c r="D402" s="17">
        <v>-1.6150000000000091</v>
      </c>
      <c r="E402" s="18">
        <v>22.213999999999995</v>
      </c>
    </row>
    <row r="403" spans="1:5" x14ac:dyDescent="0.2">
      <c r="A403" s="15">
        <f t="shared" si="6"/>
        <v>43847.583333332368</v>
      </c>
      <c r="B403" s="16">
        <v>0.58333333333333304</v>
      </c>
      <c r="C403" s="16">
        <v>0.625</v>
      </c>
      <c r="D403" s="17">
        <v>-3.565000000000083</v>
      </c>
      <c r="E403" s="18">
        <v>39.97</v>
      </c>
    </row>
    <row r="404" spans="1:5" x14ac:dyDescent="0.2">
      <c r="A404" s="15">
        <f t="shared" si="6"/>
        <v>43847.624999999032</v>
      </c>
      <c r="B404" s="16">
        <v>0.625</v>
      </c>
      <c r="C404" s="16">
        <v>0.66666666666666696</v>
      </c>
      <c r="D404" s="17">
        <v>2.4919999999999902</v>
      </c>
      <c r="E404" s="18">
        <v>27.974</v>
      </c>
    </row>
    <row r="405" spans="1:5" x14ac:dyDescent="0.2">
      <c r="A405" s="15">
        <f t="shared" si="6"/>
        <v>43847.666666665697</v>
      </c>
      <c r="B405" s="16">
        <v>0.66666666666666696</v>
      </c>
      <c r="C405" s="16">
        <v>0.70833333333333304</v>
      </c>
      <c r="D405" s="17">
        <v>4.6859999999999218</v>
      </c>
      <c r="E405" s="18">
        <v>9.9839999999999982</v>
      </c>
    </row>
    <row r="406" spans="1:5" x14ac:dyDescent="0.2">
      <c r="A406" s="15">
        <f t="shared" si="6"/>
        <v>43847.708333332361</v>
      </c>
      <c r="B406" s="16">
        <v>0.70833333333333304</v>
      </c>
      <c r="C406" s="16">
        <v>0.75</v>
      </c>
      <c r="D406" s="17">
        <v>-11.356999999999971</v>
      </c>
      <c r="E406" s="18">
        <v>-0.63500000000000023</v>
      </c>
    </row>
    <row r="407" spans="1:5" x14ac:dyDescent="0.2">
      <c r="A407" s="15">
        <f t="shared" si="6"/>
        <v>43847.749999999025</v>
      </c>
      <c r="B407" s="16">
        <v>0.75</v>
      </c>
      <c r="C407" s="16">
        <v>0.79166666666666696</v>
      </c>
      <c r="D407" s="17">
        <v>-7.1610000000000014</v>
      </c>
      <c r="E407" s="18">
        <v>-9.9029999999999987</v>
      </c>
    </row>
    <row r="408" spans="1:5" x14ac:dyDescent="0.2">
      <c r="A408" s="15">
        <f t="shared" si="6"/>
        <v>43847.791666665689</v>
      </c>
      <c r="B408" s="16">
        <v>0.79166666666666696</v>
      </c>
      <c r="C408" s="16">
        <v>0.83333333333333304</v>
      </c>
      <c r="D408" s="17">
        <v>-2.6200000000000614</v>
      </c>
      <c r="E408" s="18">
        <v>-29.018999999999998</v>
      </c>
    </row>
    <row r="409" spans="1:5" x14ac:dyDescent="0.2">
      <c r="A409" s="15">
        <f t="shared" si="6"/>
        <v>43847.833333332354</v>
      </c>
      <c r="B409" s="16">
        <v>0.83333333333333304</v>
      </c>
      <c r="C409" s="16">
        <v>0.875</v>
      </c>
      <c r="D409" s="17">
        <v>-2.2690000000000623</v>
      </c>
      <c r="E409" s="18">
        <v>-26.741999999999997</v>
      </c>
    </row>
    <row r="410" spans="1:5" x14ac:dyDescent="0.2">
      <c r="A410" s="15">
        <f t="shared" si="6"/>
        <v>43847.874999999018</v>
      </c>
      <c r="B410" s="16">
        <v>0.875</v>
      </c>
      <c r="C410" s="16">
        <v>0.91666666666666696</v>
      </c>
      <c r="D410" s="17">
        <v>-2.3219999999999743</v>
      </c>
      <c r="E410" s="18">
        <v>-33.796000000000006</v>
      </c>
    </row>
    <row r="411" spans="1:5" x14ac:dyDescent="0.2">
      <c r="A411" s="15">
        <f t="shared" si="6"/>
        <v>43847.916666665682</v>
      </c>
      <c r="B411" s="16">
        <v>0.91666666666666696</v>
      </c>
      <c r="C411" s="16">
        <v>0.95833333333333304</v>
      </c>
      <c r="D411" s="17">
        <v>4.2309999999999093</v>
      </c>
      <c r="E411" s="18">
        <v>-2.0410000000000004</v>
      </c>
    </row>
    <row r="412" spans="1:5" x14ac:dyDescent="0.2">
      <c r="A412" s="15">
        <f t="shared" si="6"/>
        <v>43847.958333332346</v>
      </c>
      <c r="B412" s="16">
        <v>0.95833333333333304</v>
      </c>
      <c r="C412" s="16">
        <v>0</v>
      </c>
      <c r="D412" s="17">
        <v>10.806000000000068</v>
      </c>
      <c r="E412" s="18">
        <v>29.893999999999998</v>
      </c>
    </row>
    <row r="413" spans="1:5" x14ac:dyDescent="0.2">
      <c r="A413" s="15">
        <f t="shared" si="6"/>
        <v>43847.99999999901</v>
      </c>
      <c r="B413" s="16">
        <v>0</v>
      </c>
      <c r="C413" s="16">
        <v>4.1666666666666664E-2</v>
      </c>
      <c r="D413" s="17">
        <v>11.343999999999937</v>
      </c>
      <c r="E413" s="18">
        <v>88.452999999999989</v>
      </c>
    </row>
    <row r="414" spans="1:5" x14ac:dyDescent="0.2">
      <c r="A414" s="15">
        <f t="shared" si="6"/>
        <v>43848.041666665675</v>
      </c>
      <c r="B414" s="16">
        <v>4.1666666666666664E-2</v>
      </c>
      <c r="C414" s="16">
        <v>8.3333333333333301E-2</v>
      </c>
      <c r="D414" s="17">
        <v>-4.7510000000000332</v>
      </c>
      <c r="E414" s="18">
        <v>15.933000000000002</v>
      </c>
    </row>
    <row r="415" spans="1:5" x14ac:dyDescent="0.2">
      <c r="A415" s="15">
        <f t="shared" si="6"/>
        <v>43848.083333332339</v>
      </c>
      <c r="B415" s="16">
        <v>8.3333333333333301E-2</v>
      </c>
      <c r="C415" s="16">
        <v>0.125</v>
      </c>
      <c r="D415" s="17">
        <v>-2.6490000000000293</v>
      </c>
      <c r="E415" s="18">
        <v>10.063000000000001</v>
      </c>
    </row>
    <row r="416" spans="1:5" x14ac:dyDescent="0.2">
      <c r="A416" s="15">
        <f t="shared" si="6"/>
        <v>43848.124999999003</v>
      </c>
      <c r="B416" s="16">
        <v>0.125</v>
      </c>
      <c r="C416" s="16">
        <v>0.16666666666666699</v>
      </c>
      <c r="D416" s="17">
        <v>-2.4160000000000537</v>
      </c>
      <c r="E416" s="18">
        <v>-12.347000000000001</v>
      </c>
    </row>
    <row r="417" spans="1:5" x14ac:dyDescent="0.2">
      <c r="A417" s="15">
        <f t="shared" si="6"/>
        <v>43848.166666665667</v>
      </c>
      <c r="B417" s="16">
        <v>0.16666666666666699</v>
      </c>
      <c r="C417" s="16">
        <v>0.20833333333333301</v>
      </c>
      <c r="D417" s="17">
        <v>5.02800000000002</v>
      </c>
      <c r="E417" s="18">
        <v>-14.098999999999998</v>
      </c>
    </row>
    <row r="418" spans="1:5" x14ac:dyDescent="0.2">
      <c r="A418" s="15">
        <f t="shared" si="6"/>
        <v>43848.208333332332</v>
      </c>
      <c r="B418" s="16">
        <v>0.20833333333333301</v>
      </c>
      <c r="C418" s="16">
        <v>0.25</v>
      </c>
      <c r="D418" s="17">
        <v>7.8069999999999595</v>
      </c>
      <c r="E418" s="18">
        <v>-1.7419999999999991</v>
      </c>
    </row>
    <row r="419" spans="1:5" x14ac:dyDescent="0.2">
      <c r="A419" s="15">
        <f t="shared" si="6"/>
        <v>43848.249999998996</v>
      </c>
      <c r="B419" s="16">
        <v>0.25</v>
      </c>
      <c r="C419" s="16">
        <v>0.29166666666666702</v>
      </c>
      <c r="D419" s="17">
        <v>4.7650000000000432</v>
      </c>
      <c r="E419" s="18">
        <v>-1.2089999999999996</v>
      </c>
    </row>
    <row r="420" spans="1:5" x14ac:dyDescent="0.2">
      <c r="A420" s="15">
        <f t="shared" si="6"/>
        <v>43848.29166666566</v>
      </c>
      <c r="B420" s="16">
        <v>0.29166666666666702</v>
      </c>
      <c r="C420" s="16">
        <v>0.33333333333333298</v>
      </c>
      <c r="D420" s="17">
        <v>4.3529999999999518</v>
      </c>
      <c r="E420" s="18">
        <v>1.9739999999999984</v>
      </c>
    </row>
    <row r="421" spans="1:5" x14ac:dyDescent="0.2">
      <c r="A421" s="15">
        <f t="shared" si="6"/>
        <v>43848.333333332324</v>
      </c>
      <c r="B421" s="16">
        <v>0.33333333333333298</v>
      </c>
      <c r="C421" s="16">
        <v>0.375</v>
      </c>
      <c r="D421" s="17">
        <v>12.304000000000087</v>
      </c>
      <c r="E421" s="18">
        <v>56.616</v>
      </c>
    </row>
    <row r="422" spans="1:5" x14ac:dyDescent="0.2">
      <c r="A422" s="15">
        <f t="shared" si="6"/>
        <v>43848.374999998989</v>
      </c>
      <c r="B422" s="16">
        <v>0.375</v>
      </c>
      <c r="C422" s="16">
        <v>0.41666666666666702</v>
      </c>
      <c r="D422" s="17">
        <v>1.3529999999999518</v>
      </c>
      <c r="E422" s="18">
        <v>64.27600000000001</v>
      </c>
    </row>
    <row r="423" spans="1:5" x14ac:dyDescent="0.2">
      <c r="A423" s="15">
        <f t="shared" si="6"/>
        <v>43848.416666665653</v>
      </c>
      <c r="B423" s="16">
        <v>0.41666666666666702</v>
      </c>
      <c r="C423" s="16">
        <v>0.45833333333333298</v>
      </c>
      <c r="D423" s="17">
        <v>-2.273000000000053</v>
      </c>
      <c r="E423" s="18">
        <v>66.84899999999999</v>
      </c>
    </row>
    <row r="424" spans="1:5" x14ac:dyDescent="0.2">
      <c r="A424" s="15">
        <f t="shared" si="6"/>
        <v>43848.458333332317</v>
      </c>
      <c r="B424" s="16">
        <v>0.45833333333333298</v>
      </c>
      <c r="C424" s="16">
        <v>0.5</v>
      </c>
      <c r="D424" s="17">
        <v>-3.1469999999999914</v>
      </c>
      <c r="E424" s="18">
        <v>67.519000000000005</v>
      </c>
    </row>
    <row r="425" spans="1:5" x14ac:dyDescent="0.2">
      <c r="A425" s="15">
        <f t="shared" si="6"/>
        <v>43848.499999998981</v>
      </c>
      <c r="B425" s="16">
        <v>0.5</v>
      </c>
      <c r="C425" s="16">
        <v>0.54166666666666696</v>
      </c>
      <c r="D425" s="17">
        <v>-1.7830000000000439</v>
      </c>
      <c r="E425" s="18">
        <v>79.147000000000006</v>
      </c>
    </row>
    <row r="426" spans="1:5" x14ac:dyDescent="0.2">
      <c r="A426" s="15">
        <f t="shared" si="6"/>
        <v>43848.541666665646</v>
      </c>
      <c r="B426" s="16">
        <v>0.54166666666666696</v>
      </c>
      <c r="C426" s="16">
        <v>0.58333333333333304</v>
      </c>
      <c r="D426" s="17">
        <v>-3.8030000000000257</v>
      </c>
      <c r="E426" s="18">
        <v>10.44</v>
      </c>
    </row>
    <row r="427" spans="1:5" x14ac:dyDescent="0.2">
      <c r="A427" s="15">
        <f t="shared" si="6"/>
        <v>43848.58333333231</v>
      </c>
      <c r="B427" s="16">
        <v>0.58333333333333304</v>
      </c>
      <c r="C427" s="16">
        <v>0.625</v>
      </c>
      <c r="D427" s="17">
        <v>-0.11700000000001864</v>
      </c>
      <c r="E427" s="18">
        <v>14.264000000000001</v>
      </c>
    </row>
    <row r="428" spans="1:5" x14ac:dyDescent="0.2">
      <c r="A428" s="15">
        <f t="shared" si="6"/>
        <v>43848.624999998974</v>
      </c>
      <c r="B428" s="16">
        <v>0.625</v>
      </c>
      <c r="C428" s="16">
        <v>0.66666666666666696</v>
      </c>
      <c r="D428" s="17">
        <v>-3.4089999999998781</v>
      </c>
      <c r="E428" s="18">
        <v>18.271999999999998</v>
      </c>
    </row>
    <row r="429" spans="1:5" x14ac:dyDescent="0.2">
      <c r="A429" s="15">
        <f t="shared" si="6"/>
        <v>43848.666666665638</v>
      </c>
      <c r="B429" s="16">
        <v>0.66666666666666696</v>
      </c>
      <c r="C429" s="16">
        <v>0.70833333333333304</v>
      </c>
      <c r="D429" s="17">
        <v>0.64200000000005275</v>
      </c>
      <c r="E429" s="18">
        <v>-4.4040000000000017</v>
      </c>
    </row>
    <row r="430" spans="1:5" x14ac:dyDescent="0.2">
      <c r="A430" s="15">
        <f t="shared" si="6"/>
        <v>43848.708333332303</v>
      </c>
      <c r="B430" s="16">
        <v>0.70833333333333304</v>
      </c>
      <c r="C430" s="16">
        <v>0.75</v>
      </c>
      <c r="D430" s="17">
        <v>-3.952000000000055</v>
      </c>
      <c r="E430" s="18">
        <v>-67.043999999999997</v>
      </c>
    </row>
    <row r="431" spans="1:5" x14ac:dyDescent="0.2">
      <c r="A431" s="15">
        <f t="shared" si="6"/>
        <v>43848.749999998967</v>
      </c>
      <c r="B431" s="16">
        <v>0.75</v>
      </c>
      <c r="C431" s="16">
        <v>0.79166666666666696</v>
      </c>
      <c r="D431" s="17">
        <v>-0.7540000000000191</v>
      </c>
      <c r="E431" s="18">
        <v>-61.314000000000007</v>
      </c>
    </row>
    <row r="432" spans="1:5" x14ac:dyDescent="0.2">
      <c r="A432" s="15">
        <f t="shared" si="6"/>
        <v>43848.791666665631</v>
      </c>
      <c r="B432" s="16">
        <v>0.79166666666666696</v>
      </c>
      <c r="C432" s="16">
        <v>0.83333333333333304</v>
      </c>
      <c r="D432" s="17">
        <v>1.3709999999999809</v>
      </c>
      <c r="E432" s="18">
        <v>-9.458000000000002</v>
      </c>
    </row>
    <row r="433" spans="1:5" x14ac:dyDescent="0.2">
      <c r="A433" s="15">
        <f t="shared" si="6"/>
        <v>43848.833333332295</v>
      </c>
      <c r="B433" s="16">
        <v>0.83333333333333304</v>
      </c>
      <c r="C433" s="16">
        <v>0.875</v>
      </c>
      <c r="D433" s="17">
        <v>-2.6150000000000659</v>
      </c>
      <c r="E433" s="18">
        <v>-5.7580000000000044</v>
      </c>
    </row>
    <row r="434" spans="1:5" x14ac:dyDescent="0.2">
      <c r="A434" s="15">
        <f t="shared" si="6"/>
        <v>43848.87499999896</v>
      </c>
      <c r="B434" s="16">
        <v>0.875</v>
      </c>
      <c r="C434" s="16">
        <v>0.91666666666666696</v>
      </c>
      <c r="D434" s="17">
        <v>4.3100000000000023</v>
      </c>
      <c r="E434" s="18">
        <v>-40.613</v>
      </c>
    </row>
    <row r="435" spans="1:5" x14ac:dyDescent="0.2">
      <c r="A435" s="15">
        <f t="shared" si="6"/>
        <v>43848.916666665624</v>
      </c>
      <c r="B435" s="16">
        <v>0.91666666666666696</v>
      </c>
      <c r="C435" s="16">
        <v>0.95833333333333304</v>
      </c>
      <c r="D435" s="17">
        <v>-5.3240000000000975</v>
      </c>
      <c r="E435" s="18">
        <v>-29.797000000000004</v>
      </c>
    </row>
    <row r="436" spans="1:5" x14ac:dyDescent="0.2">
      <c r="A436" s="15">
        <f t="shared" si="6"/>
        <v>43848.958333332288</v>
      </c>
      <c r="B436" s="16">
        <v>0.95833333333333304</v>
      </c>
      <c r="C436" s="16">
        <v>0</v>
      </c>
      <c r="D436" s="17">
        <v>5.7399999999999807</v>
      </c>
      <c r="E436" s="18">
        <v>-23.19</v>
      </c>
    </row>
    <row r="437" spans="1:5" x14ac:dyDescent="0.2">
      <c r="A437" s="15">
        <f t="shared" si="6"/>
        <v>43848.999999998952</v>
      </c>
      <c r="B437" s="16">
        <v>0</v>
      </c>
      <c r="C437" s="16">
        <v>4.1666666666666664E-2</v>
      </c>
      <c r="D437" s="17">
        <v>-7.6440000000000907</v>
      </c>
      <c r="E437" s="18">
        <v>-24.608000000000001</v>
      </c>
    </row>
    <row r="438" spans="1:5" x14ac:dyDescent="0.2">
      <c r="A438" s="15">
        <f t="shared" si="6"/>
        <v>43849.041666665617</v>
      </c>
      <c r="B438" s="16">
        <v>4.1666666666666664E-2</v>
      </c>
      <c r="C438" s="16">
        <v>8.3333333333333301E-2</v>
      </c>
      <c r="D438" s="17">
        <v>-5.1179999999999097</v>
      </c>
      <c r="E438" s="18">
        <v>-33.392000000000003</v>
      </c>
    </row>
    <row r="439" spans="1:5" x14ac:dyDescent="0.2">
      <c r="A439" s="15">
        <f t="shared" si="6"/>
        <v>43849.083333332281</v>
      </c>
      <c r="B439" s="16">
        <v>8.3333333333333301E-2</v>
      </c>
      <c r="C439" s="16">
        <v>0.125</v>
      </c>
      <c r="D439" s="17">
        <v>3.0639999999999787</v>
      </c>
      <c r="E439" s="18">
        <v>-61.091000000000001</v>
      </c>
    </row>
    <row r="440" spans="1:5" x14ac:dyDescent="0.2">
      <c r="A440" s="15">
        <f t="shared" si="6"/>
        <v>43849.124999998945</v>
      </c>
      <c r="B440" s="16">
        <v>0.125</v>
      </c>
      <c r="C440" s="16">
        <v>0.16666666666666699</v>
      </c>
      <c r="D440" s="17">
        <v>-1.1200000000001324</v>
      </c>
      <c r="E440" s="18">
        <v>-72.48</v>
      </c>
    </row>
    <row r="441" spans="1:5" x14ac:dyDescent="0.2">
      <c r="A441" s="15">
        <f t="shared" si="6"/>
        <v>43849.166666665609</v>
      </c>
      <c r="B441" s="16">
        <v>0.16666666666666699</v>
      </c>
      <c r="C441" s="16">
        <v>0.20833333333333301</v>
      </c>
      <c r="D441" s="17">
        <v>-10.489999999999824</v>
      </c>
      <c r="E441" s="18">
        <v>-67.231999999999999</v>
      </c>
    </row>
    <row r="442" spans="1:5" x14ac:dyDescent="0.2">
      <c r="A442" s="15">
        <f t="shared" si="6"/>
        <v>43849.208333332273</v>
      </c>
      <c r="B442" s="16">
        <v>0.20833333333333301</v>
      </c>
      <c r="C442" s="16">
        <v>0.25</v>
      </c>
      <c r="D442" s="17">
        <v>1.7000000000000028</v>
      </c>
      <c r="E442" s="18">
        <v>-53.050999999999995</v>
      </c>
    </row>
    <row r="443" spans="1:5" x14ac:dyDescent="0.2">
      <c r="A443" s="15">
        <f t="shared" si="6"/>
        <v>43849.249999998938</v>
      </c>
      <c r="B443" s="16">
        <v>0.25</v>
      </c>
      <c r="C443" s="16">
        <v>0.29166666666666702</v>
      </c>
      <c r="D443" s="17">
        <v>3.7069999999999368</v>
      </c>
      <c r="E443" s="18">
        <v>0.8360000000000003</v>
      </c>
    </row>
    <row r="444" spans="1:5" x14ac:dyDescent="0.2">
      <c r="A444" s="15">
        <f t="shared" si="6"/>
        <v>43849.291666665602</v>
      </c>
      <c r="B444" s="16">
        <v>0.29166666666666702</v>
      </c>
      <c r="C444" s="16">
        <v>0.33333333333333298</v>
      </c>
      <c r="D444" s="17">
        <v>2.59800000000007</v>
      </c>
      <c r="E444" s="18">
        <v>-4.1089999999999991</v>
      </c>
    </row>
    <row r="445" spans="1:5" x14ac:dyDescent="0.2">
      <c r="A445" s="15">
        <f t="shared" si="6"/>
        <v>43849.333333332266</v>
      </c>
      <c r="B445" s="16">
        <v>0.33333333333333298</v>
      </c>
      <c r="C445" s="16">
        <v>0.375</v>
      </c>
      <c r="D445" s="17">
        <v>-1.9879999999998574</v>
      </c>
      <c r="E445" s="18">
        <v>8.2469999999999999</v>
      </c>
    </row>
    <row r="446" spans="1:5" x14ac:dyDescent="0.2">
      <c r="A446" s="15">
        <f t="shared" si="6"/>
        <v>43849.37499999893</v>
      </c>
      <c r="B446" s="16">
        <v>0.375</v>
      </c>
      <c r="C446" s="16">
        <v>0.41666666666666702</v>
      </c>
      <c r="D446" s="17">
        <v>1.9670000000000414</v>
      </c>
      <c r="E446" s="18">
        <v>12.539000000000001</v>
      </c>
    </row>
    <row r="447" spans="1:5" x14ac:dyDescent="0.2">
      <c r="A447" s="15">
        <f t="shared" si="6"/>
        <v>43849.416666665595</v>
      </c>
      <c r="B447" s="16">
        <v>0.41666666666666702</v>
      </c>
      <c r="C447" s="16">
        <v>0.45833333333333298</v>
      </c>
      <c r="D447" s="17">
        <v>-2.0199999999999534</v>
      </c>
      <c r="E447" s="18">
        <v>24.827000000000002</v>
      </c>
    </row>
    <row r="448" spans="1:5" x14ac:dyDescent="0.2">
      <c r="A448" s="15">
        <f t="shared" si="6"/>
        <v>43849.458333332259</v>
      </c>
      <c r="B448" s="16">
        <v>0.45833333333333298</v>
      </c>
      <c r="C448" s="16">
        <v>0.5</v>
      </c>
      <c r="D448" s="17">
        <v>-5.1569999999997833</v>
      </c>
      <c r="E448" s="18">
        <v>1.9290000000000003</v>
      </c>
    </row>
    <row r="449" spans="1:5" x14ac:dyDescent="0.2">
      <c r="A449" s="15">
        <f t="shared" si="6"/>
        <v>43849.499999998923</v>
      </c>
      <c r="B449" s="16">
        <v>0.5</v>
      </c>
      <c r="C449" s="16">
        <v>0.54166666666666696</v>
      </c>
      <c r="D449" s="17">
        <v>-2.9919999999999618</v>
      </c>
      <c r="E449" s="18">
        <v>-28.160999999999998</v>
      </c>
    </row>
    <row r="450" spans="1:5" x14ac:dyDescent="0.2">
      <c r="A450" s="15">
        <f t="shared" si="6"/>
        <v>43849.541666665587</v>
      </c>
      <c r="B450" s="16">
        <v>0.54166666666666696</v>
      </c>
      <c r="C450" s="16">
        <v>0.58333333333333304</v>
      </c>
      <c r="D450" s="17">
        <v>-13.067000000000121</v>
      </c>
      <c r="E450" s="18">
        <v>-52.677999999999997</v>
      </c>
    </row>
    <row r="451" spans="1:5" x14ac:dyDescent="0.2">
      <c r="A451" s="15">
        <f t="shared" si="6"/>
        <v>43849.583333332252</v>
      </c>
      <c r="B451" s="16">
        <v>0.58333333333333304</v>
      </c>
      <c r="C451" s="16">
        <v>0.625</v>
      </c>
      <c r="D451" s="17">
        <v>-8.2099999999999653</v>
      </c>
      <c r="E451" s="18">
        <v>-69.688000000000002</v>
      </c>
    </row>
    <row r="452" spans="1:5" x14ac:dyDescent="0.2">
      <c r="A452" s="15">
        <f t="shared" si="6"/>
        <v>43849.624999998916</v>
      </c>
      <c r="B452" s="16">
        <v>0.625</v>
      </c>
      <c r="C452" s="16">
        <v>0.66666666666666696</v>
      </c>
      <c r="D452" s="17">
        <v>10.202000000000027</v>
      </c>
      <c r="E452" s="18">
        <v>-34.957000000000001</v>
      </c>
    </row>
    <row r="453" spans="1:5" x14ac:dyDescent="0.2">
      <c r="A453" s="15">
        <f t="shared" si="6"/>
        <v>43849.66666666558</v>
      </c>
      <c r="B453" s="16">
        <v>0.66666666666666696</v>
      </c>
      <c r="C453" s="16">
        <v>0.70833333333333304</v>
      </c>
      <c r="D453" s="17">
        <v>11.641000000000176</v>
      </c>
      <c r="E453" s="18">
        <v>-6.8169999999999966</v>
      </c>
    </row>
    <row r="454" spans="1:5" x14ac:dyDescent="0.2">
      <c r="A454" s="15">
        <f t="shared" si="6"/>
        <v>43849.708333332244</v>
      </c>
      <c r="B454" s="16">
        <v>0.70833333333333304</v>
      </c>
      <c r="C454" s="16">
        <v>0.75</v>
      </c>
      <c r="D454" s="17">
        <v>-1.1250000000000853</v>
      </c>
      <c r="E454" s="18">
        <v>-31.315999999999999</v>
      </c>
    </row>
    <row r="455" spans="1:5" x14ac:dyDescent="0.2">
      <c r="A455" s="15">
        <f t="shared" ref="A455:A518" si="7">A454+1/24</f>
        <v>43849.749999998909</v>
      </c>
      <c r="B455" s="16">
        <v>0.75</v>
      </c>
      <c r="C455" s="16">
        <v>0.79166666666666696</v>
      </c>
      <c r="D455" s="17">
        <v>1.841999999999814</v>
      </c>
      <c r="E455" s="18">
        <v>-31.305000000000003</v>
      </c>
    </row>
    <row r="456" spans="1:5" x14ac:dyDescent="0.2">
      <c r="A456" s="15">
        <f t="shared" si="7"/>
        <v>43849.791666665573</v>
      </c>
      <c r="B456" s="16">
        <v>0.79166666666666696</v>
      </c>
      <c r="C456" s="16">
        <v>0.83333333333333304</v>
      </c>
      <c r="D456" s="17">
        <v>2.6539999999999395</v>
      </c>
      <c r="E456" s="18">
        <v>24.613</v>
      </c>
    </row>
    <row r="457" spans="1:5" x14ac:dyDescent="0.2">
      <c r="A457" s="15">
        <f t="shared" si="7"/>
        <v>43849.833333332237</v>
      </c>
      <c r="B457" s="16">
        <v>0.83333333333333304</v>
      </c>
      <c r="C457" s="16">
        <v>0.875</v>
      </c>
      <c r="D457" s="17">
        <v>0.47100000000000364</v>
      </c>
      <c r="E457" s="18">
        <v>31.643000000000004</v>
      </c>
    </row>
    <row r="458" spans="1:5" x14ac:dyDescent="0.2">
      <c r="A458" s="15">
        <f t="shared" si="7"/>
        <v>43849.874999998901</v>
      </c>
      <c r="B458" s="16">
        <v>0.875</v>
      </c>
      <c r="C458" s="16">
        <v>0.91666666666666696</v>
      </c>
      <c r="D458" s="17">
        <v>-2.2759999999999536</v>
      </c>
      <c r="E458" s="18">
        <v>37.881</v>
      </c>
    </row>
    <row r="459" spans="1:5" x14ac:dyDescent="0.2">
      <c r="A459" s="15">
        <f t="shared" si="7"/>
        <v>43849.916666665566</v>
      </c>
      <c r="B459" s="16">
        <v>0.91666666666666696</v>
      </c>
      <c r="C459" s="16">
        <v>0.95833333333333304</v>
      </c>
      <c r="D459" s="17">
        <v>2.8979999999999677</v>
      </c>
      <c r="E459" s="18">
        <v>28.32</v>
      </c>
    </row>
    <row r="460" spans="1:5" x14ac:dyDescent="0.2">
      <c r="A460" s="15">
        <f t="shared" si="7"/>
        <v>43849.95833333223</v>
      </c>
      <c r="B460" s="16">
        <v>0.95833333333333304</v>
      </c>
      <c r="C460" s="16">
        <v>0</v>
      </c>
      <c r="D460" s="17">
        <v>3.9600000000000222</v>
      </c>
      <c r="E460" s="18">
        <v>4.176999999999996</v>
      </c>
    </row>
    <row r="461" spans="1:5" x14ac:dyDescent="0.2">
      <c r="A461" s="15">
        <f t="shared" si="7"/>
        <v>43849.999999998894</v>
      </c>
      <c r="B461" s="16">
        <v>0</v>
      </c>
      <c r="C461" s="16">
        <v>4.1666666666666664E-2</v>
      </c>
      <c r="D461" s="17">
        <v>-5.668000000000049</v>
      </c>
      <c r="E461" s="18">
        <v>-8.5889999999999986</v>
      </c>
    </row>
    <row r="462" spans="1:5" x14ac:dyDescent="0.2">
      <c r="A462" s="15">
        <f t="shared" si="7"/>
        <v>43850.041666665558</v>
      </c>
      <c r="B462" s="16">
        <v>4.1666666666666664E-2</v>
      </c>
      <c r="C462" s="16">
        <v>8.3333333333333301E-2</v>
      </c>
      <c r="D462" s="17">
        <v>2.3460000000000036</v>
      </c>
      <c r="E462" s="18">
        <v>-4.5860000000000003</v>
      </c>
    </row>
    <row r="463" spans="1:5" x14ac:dyDescent="0.2">
      <c r="A463" s="15">
        <f t="shared" si="7"/>
        <v>43850.083333332223</v>
      </c>
      <c r="B463" s="16">
        <v>8.3333333333333301E-2</v>
      </c>
      <c r="C463" s="16">
        <v>0.125</v>
      </c>
      <c r="D463" s="17">
        <v>4.5570000000000732</v>
      </c>
      <c r="E463" s="18">
        <v>-6.0989999999999984</v>
      </c>
    </row>
    <row r="464" spans="1:5" x14ac:dyDescent="0.2">
      <c r="A464" s="15">
        <f t="shared" si="7"/>
        <v>43850.124999998887</v>
      </c>
      <c r="B464" s="16">
        <v>0.125</v>
      </c>
      <c r="C464" s="16">
        <v>0.16666666666666699</v>
      </c>
      <c r="D464" s="17">
        <v>2.8510000000000986</v>
      </c>
      <c r="E464" s="18">
        <v>-18.908000000000001</v>
      </c>
    </row>
    <row r="465" spans="1:5" x14ac:dyDescent="0.2">
      <c r="A465" s="15">
        <f t="shared" si="7"/>
        <v>43850.166666665551</v>
      </c>
      <c r="B465" s="16">
        <v>0.16666666666666699</v>
      </c>
      <c r="C465" s="16">
        <v>0.20833333333333301</v>
      </c>
      <c r="D465" s="17">
        <v>6.7389999999998906</v>
      </c>
      <c r="E465" s="18">
        <v>-71.894000000000005</v>
      </c>
    </row>
    <row r="466" spans="1:5" x14ac:dyDescent="0.2">
      <c r="A466" s="15">
        <f t="shared" si="7"/>
        <v>43850.208333332215</v>
      </c>
      <c r="B466" s="16">
        <v>0.20833333333333301</v>
      </c>
      <c r="C466" s="16">
        <v>0.25</v>
      </c>
      <c r="D466" s="17">
        <v>1.8430000000000177</v>
      </c>
      <c r="E466" s="18">
        <v>-44.774999999999999</v>
      </c>
    </row>
    <row r="467" spans="1:5" x14ac:dyDescent="0.2">
      <c r="A467" s="15">
        <f t="shared" si="7"/>
        <v>43850.24999999888</v>
      </c>
      <c r="B467" s="16">
        <v>0.25</v>
      </c>
      <c r="C467" s="16">
        <v>0.29166666666666702</v>
      </c>
      <c r="D467" s="17">
        <v>-4.6330000000000382</v>
      </c>
      <c r="E467" s="18">
        <v>-21.808</v>
      </c>
    </row>
    <row r="468" spans="1:5" x14ac:dyDescent="0.2">
      <c r="A468" s="15">
        <f t="shared" si="7"/>
        <v>43850.291666665544</v>
      </c>
      <c r="B468" s="16">
        <v>0.29166666666666702</v>
      </c>
      <c r="C468" s="16">
        <v>0.33333333333333298</v>
      </c>
      <c r="D468" s="17">
        <v>8.2180000000000462</v>
      </c>
      <c r="E468" s="18">
        <v>12.093</v>
      </c>
    </row>
    <row r="469" spans="1:5" x14ac:dyDescent="0.2">
      <c r="A469" s="15">
        <f t="shared" si="7"/>
        <v>43850.333333332208</v>
      </c>
      <c r="B469" s="16">
        <v>0.33333333333333298</v>
      </c>
      <c r="C469" s="16">
        <v>0.375</v>
      </c>
      <c r="D469" s="17">
        <v>0.5509999999999593</v>
      </c>
      <c r="E469" s="18">
        <v>24.856999999999999</v>
      </c>
    </row>
    <row r="470" spans="1:5" x14ac:dyDescent="0.2">
      <c r="A470" s="15">
        <f t="shared" si="7"/>
        <v>43850.374999998872</v>
      </c>
      <c r="B470" s="16">
        <v>0.375</v>
      </c>
      <c r="C470" s="16">
        <v>0.41666666666666702</v>
      </c>
      <c r="D470" s="17">
        <v>0.63099999999997181</v>
      </c>
      <c r="E470" s="18">
        <v>28.607000000000003</v>
      </c>
    </row>
    <row r="471" spans="1:5" x14ac:dyDescent="0.2">
      <c r="A471" s="15">
        <f t="shared" si="7"/>
        <v>43850.416666665536</v>
      </c>
      <c r="B471" s="16">
        <v>0.41666666666666702</v>
      </c>
      <c r="C471" s="16">
        <v>0.45833333333333298</v>
      </c>
      <c r="D471" s="17">
        <v>5.0289999999999679</v>
      </c>
      <c r="E471" s="18">
        <v>-15.347</v>
      </c>
    </row>
    <row r="472" spans="1:5" x14ac:dyDescent="0.2">
      <c r="A472" s="15">
        <f t="shared" si="7"/>
        <v>43850.458333332201</v>
      </c>
      <c r="B472" s="16">
        <v>0.45833333333333298</v>
      </c>
      <c r="C472" s="16">
        <v>0.5</v>
      </c>
      <c r="D472" s="17">
        <v>-1.69399999999996</v>
      </c>
      <c r="E472" s="18">
        <v>-52.467999999999996</v>
      </c>
    </row>
    <row r="473" spans="1:5" x14ac:dyDescent="0.2">
      <c r="A473" s="15">
        <f t="shared" si="7"/>
        <v>43850.499999998865</v>
      </c>
      <c r="B473" s="16">
        <v>0.5</v>
      </c>
      <c r="C473" s="16">
        <v>0.54166666666666696</v>
      </c>
      <c r="D473" s="17">
        <v>6.9339999999999975</v>
      </c>
      <c r="E473" s="18">
        <v>-37.936999999999998</v>
      </c>
    </row>
    <row r="474" spans="1:5" x14ac:dyDescent="0.2">
      <c r="A474" s="15">
        <f t="shared" si="7"/>
        <v>43850.541666665529</v>
      </c>
      <c r="B474" s="16">
        <v>0.54166666666666696</v>
      </c>
      <c r="C474" s="16">
        <v>0.58333333333333304</v>
      </c>
      <c r="D474" s="17">
        <v>6.1589999999999634</v>
      </c>
      <c r="E474" s="18">
        <v>-32.438000000000002</v>
      </c>
    </row>
    <row r="475" spans="1:5" x14ac:dyDescent="0.2">
      <c r="A475" s="15">
        <f t="shared" si="7"/>
        <v>43850.583333332193</v>
      </c>
      <c r="B475" s="16">
        <v>0.58333333333333304</v>
      </c>
      <c r="C475" s="16">
        <v>0.625</v>
      </c>
      <c r="D475" s="17">
        <v>9.2300000000000182</v>
      </c>
      <c r="E475" s="18">
        <v>-36.271000000000001</v>
      </c>
    </row>
    <row r="476" spans="1:5" x14ac:dyDescent="0.2">
      <c r="A476" s="15">
        <f t="shared" si="7"/>
        <v>43850.624999998858</v>
      </c>
      <c r="B476" s="16">
        <v>0.625</v>
      </c>
      <c r="C476" s="16">
        <v>0.66666666666666696</v>
      </c>
      <c r="D476" s="17">
        <v>-0.1990000000000407</v>
      </c>
      <c r="E476" s="18">
        <v>-45.181999999999995</v>
      </c>
    </row>
    <row r="477" spans="1:5" x14ac:dyDescent="0.2">
      <c r="A477" s="15">
        <f t="shared" si="7"/>
        <v>43850.666666665522</v>
      </c>
      <c r="B477" s="16">
        <v>0.66666666666666696</v>
      </c>
      <c r="C477" s="16">
        <v>0.70833333333333304</v>
      </c>
      <c r="D477" s="17">
        <v>-16.934999999999974</v>
      </c>
      <c r="E477" s="18">
        <v>-49.751999999999995</v>
      </c>
    </row>
    <row r="478" spans="1:5" x14ac:dyDescent="0.2">
      <c r="A478" s="15">
        <f t="shared" si="7"/>
        <v>43850.708333332186</v>
      </c>
      <c r="B478" s="16">
        <v>0.70833333333333304</v>
      </c>
      <c r="C478" s="16">
        <v>0.75</v>
      </c>
      <c r="D478" s="17">
        <v>0.69200000000017781</v>
      </c>
      <c r="E478" s="18">
        <v>17.323</v>
      </c>
    </row>
    <row r="479" spans="1:5" x14ac:dyDescent="0.2">
      <c r="A479" s="15">
        <f t="shared" si="7"/>
        <v>43850.74999999885</v>
      </c>
      <c r="B479" s="16">
        <v>0.75</v>
      </c>
      <c r="C479" s="16">
        <v>0.79166666666666696</v>
      </c>
      <c r="D479" s="17">
        <v>5.7800000000000011</v>
      </c>
      <c r="E479" s="18">
        <v>27.579000000000001</v>
      </c>
    </row>
    <row r="480" spans="1:5" x14ac:dyDescent="0.2">
      <c r="A480" s="15">
        <f t="shared" si="7"/>
        <v>43850.791666665515</v>
      </c>
      <c r="B480" s="16">
        <v>0.79166666666666696</v>
      </c>
      <c r="C480" s="16">
        <v>0.83333333333333304</v>
      </c>
      <c r="D480" s="17">
        <v>7.6649999999999352</v>
      </c>
      <c r="E480" s="18">
        <v>23.11</v>
      </c>
    </row>
    <row r="481" spans="1:5" x14ac:dyDescent="0.2">
      <c r="A481" s="15">
        <f t="shared" si="7"/>
        <v>43850.833333332179</v>
      </c>
      <c r="B481" s="16">
        <v>0.83333333333333304</v>
      </c>
      <c r="C481" s="16">
        <v>0.875</v>
      </c>
      <c r="D481" s="17">
        <v>-3.1719999999999402</v>
      </c>
      <c r="E481" s="18">
        <v>2.773000000000001</v>
      </c>
    </row>
    <row r="482" spans="1:5" x14ac:dyDescent="0.2">
      <c r="A482" s="15">
        <f t="shared" si="7"/>
        <v>43850.874999998843</v>
      </c>
      <c r="B482" s="16">
        <v>0.875</v>
      </c>
      <c r="C482" s="16">
        <v>0.91666666666666696</v>
      </c>
      <c r="D482" s="17">
        <v>-2.6670000000000016</v>
      </c>
      <c r="E482" s="18">
        <v>-19.173999999999999</v>
      </c>
    </row>
    <row r="483" spans="1:5" x14ac:dyDescent="0.2">
      <c r="A483" s="15">
        <f t="shared" si="7"/>
        <v>43850.916666665507</v>
      </c>
      <c r="B483" s="16">
        <v>0.91666666666666696</v>
      </c>
      <c r="C483" s="16">
        <v>0.95833333333333304</v>
      </c>
      <c r="D483" s="17">
        <v>-15.054999999999893</v>
      </c>
      <c r="E483" s="18">
        <v>-36.99</v>
      </c>
    </row>
    <row r="484" spans="1:5" x14ac:dyDescent="0.2">
      <c r="A484" s="15">
        <f t="shared" si="7"/>
        <v>43850.958333332172</v>
      </c>
      <c r="B484" s="16">
        <v>0.95833333333333304</v>
      </c>
      <c r="C484" s="16">
        <v>0</v>
      </c>
      <c r="D484" s="17">
        <v>-9.5539999999999736</v>
      </c>
      <c r="E484" s="18">
        <v>-56.152999999999999</v>
      </c>
    </row>
    <row r="485" spans="1:5" x14ac:dyDescent="0.2">
      <c r="A485" s="15">
        <f t="shared" si="7"/>
        <v>43850.999999998836</v>
      </c>
      <c r="B485" s="16">
        <v>0</v>
      </c>
      <c r="C485" s="16">
        <v>4.1666666666666664E-2</v>
      </c>
      <c r="D485" s="17">
        <v>-2.3919999999999959</v>
      </c>
      <c r="E485" s="18">
        <v>-4.1909999999999998</v>
      </c>
    </row>
    <row r="486" spans="1:5" x14ac:dyDescent="0.2">
      <c r="A486" s="15">
        <f t="shared" si="7"/>
        <v>43851.0416666655</v>
      </c>
      <c r="B486" s="16">
        <v>4.1666666666666664E-2</v>
      </c>
      <c r="C486" s="16">
        <v>8.3333333333333301E-2</v>
      </c>
      <c r="D486" s="17">
        <v>3.1070000000000277</v>
      </c>
      <c r="E486" s="18">
        <v>19.499000000000002</v>
      </c>
    </row>
    <row r="487" spans="1:5" x14ac:dyDescent="0.2">
      <c r="A487" s="15">
        <f t="shared" si="7"/>
        <v>43851.083333332164</v>
      </c>
      <c r="B487" s="16">
        <v>8.3333333333333301E-2</v>
      </c>
      <c r="C487" s="16">
        <v>0.125</v>
      </c>
      <c r="D487" s="17">
        <v>1.2450000000000188</v>
      </c>
      <c r="E487" s="18">
        <v>-0.74199999999999999</v>
      </c>
    </row>
    <row r="488" spans="1:5" x14ac:dyDescent="0.2">
      <c r="A488" s="15">
        <f t="shared" si="7"/>
        <v>43851.124999998829</v>
      </c>
      <c r="B488" s="16">
        <v>0.125</v>
      </c>
      <c r="C488" s="16">
        <v>0.16666666666666699</v>
      </c>
      <c r="D488" s="17">
        <v>1.3600000000000279</v>
      </c>
      <c r="E488" s="18">
        <v>6.9889999999999999</v>
      </c>
    </row>
    <row r="489" spans="1:5" x14ac:dyDescent="0.2">
      <c r="A489" s="15">
        <f t="shared" si="7"/>
        <v>43851.166666665493</v>
      </c>
      <c r="B489" s="16">
        <v>0.16666666666666699</v>
      </c>
      <c r="C489" s="16">
        <v>0.20833333333333301</v>
      </c>
      <c r="D489" s="17">
        <v>4.6160000000000565</v>
      </c>
      <c r="E489" s="18">
        <v>14.936</v>
      </c>
    </row>
    <row r="490" spans="1:5" x14ac:dyDescent="0.2">
      <c r="A490" s="15">
        <f t="shared" si="7"/>
        <v>43851.208333332157</v>
      </c>
      <c r="B490" s="16">
        <v>0.20833333333333301</v>
      </c>
      <c r="C490" s="16">
        <v>0.25</v>
      </c>
      <c r="D490" s="17">
        <v>9.539999999999992</v>
      </c>
      <c r="E490" s="18">
        <v>5.7570000000000014</v>
      </c>
    </row>
    <row r="491" spans="1:5" x14ac:dyDescent="0.2">
      <c r="A491" s="15">
        <f t="shared" si="7"/>
        <v>43851.249999998821</v>
      </c>
      <c r="B491" s="16">
        <v>0.25</v>
      </c>
      <c r="C491" s="16">
        <v>0.29166666666666702</v>
      </c>
      <c r="D491" s="17">
        <v>13.918999999999997</v>
      </c>
      <c r="E491" s="18">
        <v>31.532999999999998</v>
      </c>
    </row>
    <row r="492" spans="1:5" x14ac:dyDescent="0.2">
      <c r="A492" s="15">
        <f t="shared" si="7"/>
        <v>43851.291666665486</v>
      </c>
      <c r="B492" s="16">
        <v>0.29166666666666702</v>
      </c>
      <c r="C492" s="16">
        <v>0.33333333333333298</v>
      </c>
      <c r="D492" s="17">
        <v>0.46799999999993247</v>
      </c>
      <c r="E492" s="18">
        <v>-6.9470000000000001</v>
      </c>
    </row>
    <row r="493" spans="1:5" x14ac:dyDescent="0.2">
      <c r="A493" s="15">
        <f t="shared" si="7"/>
        <v>43851.33333333215</v>
      </c>
      <c r="B493" s="16">
        <v>0.33333333333333298</v>
      </c>
      <c r="C493" s="16">
        <v>0.375</v>
      </c>
      <c r="D493" s="17">
        <v>-4.5919999999999277</v>
      </c>
      <c r="E493" s="18">
        <v>-38.278999999999996</v>
      </c>
    </row>
    <row r="494" spans="1:5" x14ac:dyDescent="0.2">
      <c r="A494" s="15">
        <f t="shared" si="7"/>
        <v>43851.374999998814</v>
      </c>
      <c r="B494" s="16">
        <v>0.375</v>
      </c>
      <c r="C494" s="16">
        <v>0.41666666666666702</v>
      </c>
      <c r="D494" s="17">
        <v>-7.585000000000008</v>
      </c>
      <c r="E494" s="18">
        <v>-61.340999999999994</v>
      </c>
    </row>
    <row r="495" spans="1:5" x14ac:dyDescent="0.2">
      <c r="A495" s="15">
        <f t="shared" si="7"/>
        <v>43851.416666665478</v>
      </c>
      <c r="B495" s="16">
        <v>0.41666666666666702</v>
      </c>
      <c r="C495" s="16">
        <v>0.45833333333333298</v>
      </c>
      <c r="D495" s="17">
        <v>-0.25799999999989609</v>
      </c>
      <c r="E495" s="18">
        <v>-59.18</v>
      </c>
    </row>
    <row r="496" spans="1:5" x14ac:dyDescent="0.2">
      <c r="A496" s="15">
        <f t="shared" si="7"/>
        <v>43851.458333332143</v>
      </c>
      <c r="B496" s="16">
        <v>0.45833333333333298</v>
      </c>
      <c r="C496" s="16">
        <v>0.5</v>
      </c>
      <c r="D496" s="17">
        <v>-5.5610000000001492</v>
      </c>
      <c r="E496" s="18">
        <v>-72.506</v>
      </c>
    </row>
    <row r="497" spans="1:5" x14ac:dyDescent="0.2">
      <c r="A497" s="15">
        <f t="shared" si="7"/>
        <v>43851.499999998807</v>
      </c>
      <c r="B497" s="16">
        <v>0.5</v>
      </c>
      <c r="C497" s="16">
        <v>0.54166666666666696</v>
      </c>
      <c r="D497" s="17">
        <v>-3.7629999999999484</v>
      </c>
      <c r="E497" s="18">
        <v>-73.968000000000004</v>
      </c>
    </row>
    <row r="498" spans="1:5" x14ac:dyDescent="0.2">
      <c r="A498" s="15">
        <f t="shared" si="7"/>
        <v>43851.541666665471</v>
      </c>
      <c r="B498" s="16">
        <v>0.54166666666666696</v>
      </c>
      <c r="C498" s="16">
        <v>0.58333333333333304</v>
      </c>
      <c r="D498" s="17">
        <v>-4.6529999999999916</v>
      </c>
      <c r="E498" s="18">
        <v>-23.698999999999998</v>
      </c>
    </row>
    <row r="499" spans="1:5" x14ac:dyDescent="0.2">
      <c r="A499" s="15">
        <f t="shared" si="7"/>
        <v>43851.583333332135</v>
      </c>
      <c r="B499" s="16">
        <v>0.58333333333333304</v>
      </c>
      <c r="C499" s="16">
        <v>0.625</v>
      </c>
      <c r="D499" s="17">
        <v>-1.2290000000002976</v>
      </c>
      <c r="E499" s="18">
        <v>-6.8860000000000001</v>
      </c>
    </row>
    <row r="500" spans="1:5" x14ac:dyDescent="0.2">
      <c r="A500" s="15">
        <f t="shared" si="7"/>
        <v>43851.624999998799</v>
      </c>
      <c r="B500" s="16">
        <v>0.625</v>
      </c>
      <c r="C500" s="16">
        <v>0.66666666666666696</v>
      </c>
      <c r="D500" s="17">
        <v>1.6419999999998822</v>
      </c>
      <c r="E500" s="18">
        <v>-25.997999999999998</v>
      </c>
    </row>
    <row r="501" spans="1:5" x14ac:dyDescent="0.2">
      <c r="A501" s="15">
        <f t="shared" si="7"/>
        <v>43851.666666665464</v>
      </c>
      <c r="B501" s="16">
        <v>0.66666666666666696</v>
      </c>
      <c r="C501" s="16">
        <v>0.70833333333333304</v>
      </c>
      <c r="D501" s="17">
        <v>4.7580000000000666</v>
      </c>
      <c r="E501" s="18">
        <v>-64.352000000000004</v>
      </c>
    </row>
    <row r="502" spans="1:5" x14ac:dyDescent="0.2">
      <c r="A502" s="15">
        <f t="shared" si="7"/>
        <v>43851.708333332128</v>
      </c>
      <c r="B502" s="16">
        <v>0.70833333333333304</v>
      </c>
      <c r="C502" s="16">
        <v>0.75</v>
      </c>
      <c r="D502" s="17">
        <v>1.7650000000000432</v>
      </c>
      <c r="E502" s="18">
        <v>19.262999999999998</v>
      </c>
    </row>
    <row r="503" spans="1:5" x14ac:dyDescent="0.2">
      <c r="A503" s="15">
        <f t="shared" si="7"/>
        <v>43851.749999998792</v>
      </c>
      <c r="B503" s="16">
        <v>0.75</v>
      </c>
      <c r="C503" s="16">
        <v>0.79166666666666696</v>
      </c>
      <c r="D503" s="17">
        <v>3.9800000000001035</v>
      </c>
      <c r="E503" s="18">
        <v>41.327999999999996</v>
      </c>
    </row>
    <row r="504" spans="1:5" x14ac:dyDescent="0.2">
      <c r="A504" s="15">
        <f t="shared" si="7"/>
        <v>43851.791666665456</v>
      </c>
      <c r="B504" s="16">
        <v>0.79166666666666696</v>
      </c>
      <c r="C504" s="16">
        <v>0.83333333333333304</v>
      </c>
      <c r="D504" s="17">
        <v>6.445999999999998</v>
      </c>
      <c r="E504" s="18">
        <v>36.321999999999996</v>
      </c>
    </row>
    <row r="505" spans="1:5" x14ac:dyDescent="0.2">
      <c r="A505" s="15">
        <f t="shared" si="7"/>
        <v>43851.833333332121</v>
      </c>
      <c r="B505" s="16">
        <v>0.83333333333333304</v>
      </c>
      <c r="C505" s="16">
        <v>0.875</v>
      </c>
      <c r="D505" s="17">
        <v>1.0320000000000391</v>
      </c>
      <c r="E505" s="18">
        <v>53.303000000000004</v>
      </c>
    </row>
    <row r="506" spans="1:5" x14ac:dyDescent="0.2">
      <c r="A506" s="15">
        <f t="shared" si="7"/>
        <v>43851.874999998785</v>
      </c>
      <c r="B506" s="16">
        <v>0.875</v>
      </c>
      <c r="C506" s="16">
        <v>0.91666666666666696</v>
      </c>
      <c r="D506" s="17">
        <v>2.3810000000000571</v>
      </c>
      <c r="E506" s="18">
        <v>52.716999999999999</v>
      </c>
    </row>
    <row r="507" spans="1:5" x14ac:dyDescent="0.2">
      <c r="A507" s="15">
        <f t="shared" si="7"/>
        <v>43851.916666665449</v>
      </c>
      <c r="B507" s="16">
        <v>0.91666666666666696</v>
      </c>
      <c r="C507" s="16">
        <v>0.95833333333333304</v>
      </c>
      <c r="D507" s="17">
        <v>8.4749999999998806</v>
      </c>
      <c r="E507" s="18">
        <v>33.659000000000006</v>
      </c>
    </row>
    <row r="508" spans="1:5" x14ac:dyDescent="0.2">
      <c r="A508" s="15">
        <f t="shared" si="7"/>
        <v>43851.958333332113</v>
      </c>
      <c r="B508" s="16">
        <v>0.95833333333333304</v>
      </c>
      <c r="C508" s="16">
        <v>0</v>
      </c>
      <c r="D508" s="17">
        <v>4.2239999999999895</v>
      </c>
      <c r="E508" s="18">
        <v>24.344999999999992</v>
      </c>
    </row>
    <row r="509" spans="1:5" x14ac:dyDescent="0.2">
      <c r="A509" s="15">
        <f t="shared" si="7"/>
        <v>43851.999999998778</v>
      </c>
      <c r="B509" s="16">
        <v>0</v>
      </c>
      <c r="C509" s="16">
        <v>4.1666666666666664E-2</v>
      </c>
      <c r="D509" s="17">
        <v>3.1989999999999554</v>
      </c>
      <c r="E509" s="18">
        <v>19.254999999999999</v>
      </c>
    </row>
    <row r="510" spans="1:5" x14ac:dyDescent="0.2">
      <c r="A510" s="15">
        <f t="shared" si="7"/>
        <v>43852.041666665442</v>
      </c>
      <c r="B510" s="16">
        <v>4.1666666666666664E-2</v>
      </c>
      <c r="C510" s="16">
        <v>8.3333333333333301E-2</v>
      </c>
      <c r="D510" s="17">
        <v>10.05499999999995</v>
      </c>
      <c r="E510" s="18">
        <v>49.235000000000007</v>
      </c>
    </row>
    <row r="511" spans="1:5" x14ac:dyDescent="0.2">
      <c r="A511" s="15">
        <f t="shared" si="7"/>
        <v>43852.083333332106</v>
      </c>
      <c r="B511" s="16">
        <v>8.3333333333333301E-2</v>
      </c>
      <c r="C511" s="16">
        <v>0.125</v>
      </c>
      <c r="D511" s="17">
        <v>20.857999999999947</v>
      </c>
      <c r="E511" s="18">
        <v>51.08</v>
      </c>
    </row>
    <row r="512" spans="1:5" x14ac:dyDescent="0.2">
      <c r="A512" s="15">
        <f t="shared" si="7"/>
        <v>43852.12499999877</v>
      </c>
      <c r="B512" s="16">
        <v>0.125</v>
      </c>
      <c r="C512" s="16">
        <v>0.16666666666666699</v>
      </c>
      <c r="D512" s="17">
        <v>12.388999999999982</v>
      </c>
      <c r="E512" s="18">
        <v>58.129000000000005</v>
      </c>
    </row>
    <row r="513" spans="1:5" x14ac:dyDescent="0.2">
      <c r="A513" s="15">
        <f t="shared" si="7"/>
        <v>43852.166666665435</v>
      </c>
      <c r="B513" s="16">
        <v>0.16666666666666699</v>
      </c>
      <c r="C513" s="16">
        <v>0.20833333333333301</v>
      </c>
      <c r="D513" s="17">
        <v>9.9930000000000234</v>
      </c>
      <c r="E513" s="18">
        <v>52.883000000000003</v>
      </c>
    </row>
    <row r="514" spans="1:5" x14ac:dyDescent="0.2">
      <c r="A514" s="15">
        <f t="shared" si="7"/>
        <v>43852.208333332099</v>
      </c>
      <c r="B514" s="16">
        <v>0.20833333333333301</v>
      </c>
      <c r="C514" s="16">
        <v>0.25</v>
      </c>
      <c r="D514" s="17">
        <v>18.452999999999918</v>
      </c>
      <c r="E514" s="18">
        <v>24.759999999999998</v>
      </c>
    </row>
    <row r="515" spans="1:5" x14ac:dyDescent="0.2">
      <c r="A515" s="15">
        <f t="shared" si="7"/>
        <v>43852.249999998763</v>
      </c>
      <c r="B515" s="16">
        <v>0.25</v>
      </c>
      <c r="C515" s="16">
        <v>0.29166666666666702</v>
      </c>
      <c r="D515" s="17">
        <v>18.493000000000023</v>
      </c>
      <c r="E515" s="18">
        <v>18.306000000000001</v>
      </c>
    </row>
    <row r="516" spans="1:5" x14ac:dyDescent="0.2">
      <c r="A516" s="15">
        <f t="shared" si="7"/>
        <v>43852.291666665427</v>
      </c>
      <c r="B516" s="16">
        <v>0.29166666666666702</v>
      </c>
      <c r="C516" s="16">
        <v>0.33333333333333298</v>
      </c>
      <c r="D516" s="17">
        <v>4.525999999999982</v>
      </c>
      <c r="E516" s="18">
        <v>36.503999999999998</v>
      </c>
    </row>
    <row r="517" spans="1:5" x14ac:dyDescent="0.2">
      <c r="A517" s="15">
        <f t="shared" si="7"/>
        <v>43852.333333332092</v>
      </c>
      <c r="B517" s="16">
        <v>0.33333333333333298</v>
      </c>
      <c r="C517" s="16">
        <v>0.375</v>
      </c>
      <c r="D517" s="17">
        <v>5.5780000000000314</v>
      </c>
      <c r="E517" s="18">
        <v>-10.476999999999997</v>
      </c>
    </row>
    <row r="518" spans="1:5" x14ac:dyDescent="0.2">
      <c r="A518" s="15">
        <f t="shared" si="7"/>
        <v>43852.374999998756</v>
      </c>
      <c r="B518" s="16">
        <v>0.375</v>
      </c>
      <c r="C518" s="16">
        <v>0.41666666666666702</v>
      </c>
      <c r="D518" s="17">
        <v>3.5560000000000684</v>
      </c>
      <c r="E518" s="18">
        <v>-4.2880000000000003</v>
      </c>
    </row>
    <row r="519" spans="1:5" x14ac:dyDescent="0.2">
      <c r="A519" s="15">
        <f t="shared" ref="A519:A582" si="8">A518+1/24</f>
        <v>43852.41666666542</v>
      </c>
      <c r="B519" s="16">
        <v>0.41666666666666702</v>
      </c>
      <c r="C519" s="16">
        <v>0.45833333333333298</v>
      </c>
      <c r="D519" s="17">
        <v>3.0379999999999825</v>
      </c>
      <c r="E519" s="18">
        <v>-6.9489999999999998</v>
      </c>
    </row>
    <row r="520" spans="1:5" x14ac:dyDescent="0.2">
      <c r="A520" s="15">
        <f t="shared" si="8"/>
        <v>43852.458333332084</v>
      </c>
      <c r="B520" s="16">
        <v>0.45833333333333298</v>
      </c>
      <c r="C520" s="16">
        <v>0.5</v>
      </c>
      <c r="D520" s="17">
        <v>0.11400000000000432</v>
      </c>
      <c r="E520" s="18">
        <v>-2.1710000000000003</v>
      </c>
    </row>
    <row r="521" spans="1:5" x14ac:dyDescent="0.2">
      <c r="A521" s="15">
        <f t="shared" si="8"/>
        <v>43852.499999998749</v>
      </c>
      <c r="B521" s="16">
        <v>0.5</v>
      </c>
      <c r="C521" s="16">
        <v>0.54166666666666696</v>
      </c>
      <c r="D521" s="17">
        <v>-3.2990000000000919</v>
      </c>
      <c r="E521" s="18">
        <v>8.9369999999999994</v>
      </c>
    </row>
    <row r="522" spans="1:5" x14ac:dyDescent="0.2">
      <c r="A522" s="15">
        <f t="shared" si="8"/>
        <v>43852.541666665413</v>
      </c>
      <c r="B522" s="16">
        <v>0.54166666666666696</v>
      </c>
      <c r="C522" s="16">
        <v>0.58333333333333304</v>
      </c>
      <c r="D522" s="17">
        <v>3.4000000000000057</v>
      </c>
      <c r="E522" s="18">
        <v>-0.67400000000000038</v>
      </c>
    </row>
    <row r="523" spans="1:5" x14ac:dyDescent="0.2">
      <c r="A523" s="15">
        <f t="shared" si="8"/>
        <v>43852.583333332077</v>
      </c>
      <c r="B523" s="16">
        <v>0.58333333333333304</v>
      </c>
      <c r="C523" s="16">
        <v>0.625</v>
      </c>
      <c r="D523" s="17">
        <v>4.2819999999998686</v>
      </c>
      <c r="E523" s="18">
        <v>0.33699999999999886</v>
      </c>
    </row>
    <row r="524" spans="1:5" x14ac:dyDescent="0.2">
      <c r="A524" s="15">
        <f t="shared" si="8"/>
        <v>43852.624999998741</v>
      </c>
      <c r="B524" s="16">
        <v>0.625</v>
      </c>
      <c r="C524" s="16">
        <v>0.66666666666666696</v>
      </c>
      <c r="D524" s="17">
        <v>6.7670000000000243</v>
      </c>
      <c r="E524" s="18">
        <v>3.7119999999999993</v>
      </c>
    </row>
    <row r="525" spans="1:5" x14ac:dyDescent="0.2">
      <c r="A525" s="15">
        <f t="shared" si="8"/>
        <v>43852.666666665406</v>
      </c>
      <c r="B525" s="16">
        <v>0.66666666666666696</v>
      </c>
      <c r="C525" s="16">
        <v>0.70833333333333304</v>
      </c>
      <c r="D525" s="17">
        <v>5.3959999999999297</v>
      </c>
      <c r="E525" s="18">
        <v>-22.347999999999999</v>
      </c>
    </row>
    <row r="526" spans="1:5" x14ac:dyDescent="0.2">
      <c r="A526" s="15">
        <f t="shared" si="8"/>
        <v>43852.70833333207</v>
      </c>
      <c r="B526" s="16">
        <v>0.70833333333333304</v>
      </c>
      <c r="C526" s="16">
        <v>0.75</v>
      </c>
      <c r="D526" s="17">
        <v>-2.6310000000001139</v>
      </c>
      <c r="E526" s="18">
        <v>-10.465000000000002</v>
      </c>
    </row>
    <row r="527" spans="1:5" x14ac:dyDescent="0.2">
      <c r="A527" s="15">
        <f t="shared" si="8"/>
        <v>43852.749999998734</v>
      </c>
      <c r="B527" s="16">
        <v>0.75</v>
      </c>
      <c r="C527" s="16">
        <v>0.79166666666666696</v>
      </c>
      <c r="D527" s="17">
        <v>0.71199999999993224</v>
      </c>
      <c r="E527" s="18">
        <v>23.249999999999996</v>
      </c>
    </row>
    <row r="528" spans="1:5" x14ac:dyDescent="0.2">
      <c r="A528" s="15">
        <f t="shared" si="8"/>
        <v>43852.791666665398</v>
      </c>
      <c r="B528" s="16">
        <v>0.79166666666666696</v>
      </c>
      <c r="C528" s="16">
        <v>0.83333333333333304</v>
      </c>
      <c r="D528" s="17">
        <v>-2.2420000000001039</v>
      </c>
      <c r="E528" s="18">
        <v>23.057000000000002</v>
      </c>
    </row>
    <row r="529" spans="1:5" x14ac:dyDescent="0.2">
      <c r="A529" s="15">
        <f t="shared" si="8"/>
        <v>43852.833333332062</v>
      </c>
      <c r="B529" s="16">
        <v>0.83333333333333304</v>
      </c>
      <c r="C529" s="16">
        <v>0.875</v>
      </c>
      <c r="D529" s="17">
        <v>1.358999999999952</v>
      </c>
      <c r="E529" s="18">
        <v>57.071000000000005</v>
      </c>
    </row>
    <row r="530" spans="1:5" x14ac:dyDescent="0.2">
      <c r="A530" s="15">
        <f t="shared" si="8"/>
        <v>43852.874999998727</v>
      </c>
      <c r="B530" s="16">
        <v>0.875</v>
      </c>
      <c r="C530" s="16">
        <v>0.91666666666666696</v>
      </c>
      <c r="D530" s="17">
        <v>15.591999999999757</v>
      </c>
      <c r="E530" s="18">
        <v>48.795999999999999</v>
      </c>
    </row>
    <row r="531" spans="1:5" x14ac:dyDescent="0.2">
      <c r="A531" s="15">
        <f t="shared" si="8"/>
        <v>43852.916666665391</v>
      </c>
      <c r="B531" s="16">
        <v>0.91666666666666696</v>
      </c>
      <c r="C531" s="16">
        <v>0.95833333333333304</v>
      </c>
      <c r="D531" s="17">
        <v>6.1770000000000209</v>
      </c>
      <c r="E531" s="18">
        <v>-2.3689999999999998</v>
      </c>
    </row>
    <row r="532" spans="1:5" x14ac:dyDescent="0.2">
      <c r="A532" s="15">
        <f t="shared" si="8"/>
        <v>43852.958333332055</v>
      </c>
      <c r="B532" s="16">
        <v>0.95833333333333304</v>
      </c>
      <c r="C532" s="16">
        <v>0</v>
      </c>
      <c r="D532" s="17">
        <v>-1.4679999999998472</v>
      </c>
      <c r="E532" s="18">
        <v>-80.822999999999993</v>
      </c>
    </row>
    <row r="533" spans="1:5" x14ac:dyDescent="0.2">
      <c r="A533" s="15">
        <f t="shared" si="8"/>
        <v>43852.999999998719</v>
      </c>
      <c r="B533" s="16">
        <v>0</v>
      </c>
      <c r="C533" s="16">
        <v>4.1666666666666664E-2</v>
      </c>
      <c r="D533" s="17">
        <v>-15.052000000000049</v>
      </c>
      <c r="E533" s="18">
        <v>-72.569000000000003</v>
      </c>
    </row>
    <row r="534" spans="1:5" x14ac:dyDescent="0.2">
      <c r="A534" s="15">
        <f t="shared" si="8"/>
        <v>43853.041666665384</v>
      </c>
      <c r="B534" s="16">
        <v>4.1666666666666664E-2</v>
      </c>
      <c r="C534" s="16">
        <v>8.3333333333333301E-2</v>
      </c>
      <c r="D534" s="17">
        <v>-1.3160000000000878</v>
      </c>
      <c r="E534" s="18">
        <v>-12.181000000000001</v>
      </c>
    </row>
    <row r="535" spans="1:5" x14ac:dyDescent="0.2">
      <c r="A535" s="15">
        <f t="shared" si="8"/>
        <v>43853.083333332048</v>
      </c>
      <c r="B535" s="16">
        <v>8.3333333333333301E-2</v>
      </c>
      <c r="C535" s="16">
        <v>0.125</v>
      </c>
      <c r="D535" s="17">
        <v>-0.35299999999999443</v>
      </c>
      <c r="E535" s="18">
        <v>-2.9479999999999995</v>
      </c>
    </row>
    <row r="536" spans="1:5" x14ac:dyDescent="0.2">
      <c r="A536" s="15">
        <f t="shared" si="8"/>
        <v>43853.124999998712</v>
      </c>
      <c r="B536" s="16">
        <v>0.125</v>
      </c>
      <c r="C536" s="16">
        <v>0.16666666666666699</v>
      </c>
      <c r="D536" s="17">
        <v>3.9649999999999324</v>
      </c>
      <c r="E536" s="18">
        <v>3.7730000000000006</v>
      </c>
    </row>
    <row r="537" spans="1:5" x14ac:dyDescent="0.2">
      <c r="A537" s="15">
        <f t="shared" si="8"/>
        <v>43853.166666665376</v>
      </c>
      <c r="B537" s="16">
        <v>0.16666666666666699</v>
      </c>
      <c r="C537" s="16">
        <v>0.20833333333333301</v>
      </c>
      <c r="D537" s="17">
        <v>8.9230000000000445</v>
      </c>
      <c r="E537" s="18">
        <v>39.831000000000003</v>
      </c>
    </row>
    <row r="538" spans="1:5" x14ac:dyDescent="0.2">
      <c r="A538" s="15">
        <f t="shared" si="8"/>
        <v>43853.208333332041</v>
      </c>
      <c r="B538" s="16">
        <v>0.20833333333333301</v>
      </c>
      <c r="C538" s="16">
        <v>0.25</v>
      </c>
      <c r="D538" s="17">
        <v>19.33600000000007</v>
      </c>
      <c r="E538" s="18">
        <v>19.348999999999997</v>
      </c>
    </row>
    <row r="539" spans="1:5" x14ac:dyDescent="0.2">
      <c r="A539" s="15">
        <f t="shared" si="8"/>
        <v>43853.249999998705</v>
      </c>
      <c r="B539" s="16">
        <v>0.25</v>
      </c>
      <c r="C539" s="16">
        <v>0.29166666666666702</v>
      </c>
      <c r="D539" s="17">
        <v>10.66500000000002</v>
      </c>
      <c r="E539" s="18">
        <v>53.906000000000006</v>
      </c>
    </row>
    <row r="540" spans="1:5" x14ac:dyDescent="0.2">
      <c r="A540" s="15">
        <f t="shared" si="8"/>
        <v>43853.291666665369</v>
      </c>
      <c r="B540" s="16">
        <v>0.29166666666666702</v>
      </c>
      <c r="C540" s="16">
        <v>0.33333333333333298</v>
      </c>
      <c r="D540" s="17">
        <v>8.2349999999998715</v>
      </c>
      <c r="E540" s="18">
        <v>15.191000000000001</v>
      </c>
    </row>
    <row r="541" spans="1:5" x14ac:dyDescent="0.2">
      <c r="A541" s="15">
        <f t="shared" si="8"/>
        <v>43853.333333332033</v>
      </c>
      <c r="B541" s="16">
        <v>0.33333333333333298</v>
      </c>
      <c r="C541" s="16">
        <v>0.375</v>
      </c>
      <c r="D541" s="17">
        <v>6.2660000000000764</v>
      </c>
      <c r="E541" s="18">
        <v>35.201999999999998</v>
      </c>
    </row>
    <row r="542" spans="1:5" x14ac:dyDescent="0.2">
      <c r="A542" s="15">
        <f t="shared" si="8"/>
        <v>43853.374999998698</v>
      </c>
      <c r="B542" s="16">
        <v>0.375</v>
      </c>
      <c r="C542" s="16">
        <v>0.41666666666666702</v>
      </c>
      <c r="D542" s="17">
        <v>2.0709999999999695</v>
      </c>
      <c r="E542" s="18">
        <v>-24.661999999999999</v>
      </c>
    </row>
    <row r="543" spans="1:5" x14ac:dyDescent="0.2">
      <c r="A543" s="15">
        <f t="shared" si="8"/>
        <v>43853.416666665362</v>
      </c>
      <c r="B543" s="16">
        <v>0.41666666666666702</v>
      </c>
      <c r="C543" s="16">
        <v>0.45833333333333298</v>
      </c>
      <c r="D543" s="17">
        <v>2.9970000000000141</v>
      </c>
      <c r="E543" s="18">
        <v>-61.608999999999995</v>
      </c>
    </row>
    <row r="544" spans="1:5" x14ac:dyDescent="0.2">
      <c r="A544" s="15">
        <f t="shared" si="8"/>
        <v>43853.458333332026</v>
      </c>
      <c r="B544" s="16">
        <v>0.45833333333333298</v>
      </c>
      <c r="C544" s="16">
        <v>0.5</v>
      </c>
      <c r="D544" s="17">
        <v>2.5370000000000914</v>
      </c>
      <c r="E544" s="18">
        <v>-25.983000000000001</v>
      </c>
    </row>
    <row r="545" spans="1:5" x14ac:dyDescent="0.2">
      <c r="A545" s="15">
        <f t="shared" si="8"/>
        <v>43853.49999999869</v>
      </c>
      <c r="B545" s="16">
        <v>0.5</v>
      </c>
      <c r="C545" s="16">
        <v>0.54166666666666696</v>
      </c>
      <c r="D545" s="17">
        <v>0.83899999999994179</v>
      </c>
      <c r="E545" s="18">
        <v>-22.42</v>
      </c>
    </row>
    <row r="546" spans="1:5" x14ac:dyDescent="0.2">
      <c r="A546" s="15">
        <f t="shared" si="8"/>
        <v>43853.541666665355</v>
      </c>
      <c r="B546" s="16">
        <v>0.54166666666666696</v>
      </c>
      <c r="C546" s="16">
        <v>0.58333333333333304</v>
      </c>
      <c r="D546" s="17">
        <v>3.2689999999999486</v>
      </c>
      <c r="E546" s="18">
        <v>-41.512999999999998</v>
      </c>
    </row>
    <row r="547" spans="1:5" x14ac:dyDescent="0.2">
      <c r="A547" s="15">
        <f t="shared" si="8"/>
        <v>43853.583333332019</v>
      </c>
      <c r="B547" s="16">
        <v>0.58333333333333304</v>
      </c>
      <c r="C547" s="16">
        <v>0.625</v>
      </c>
      <c r="D547" s="17">
        <v>-0.37399999999999523</v>
      </c>
      <c r="E547" s="18">
        <v>-17.128</v>
      </c>
    </row>
    <row r="548" spans="1:5" x14ac:dyDescent="0.2">
      <c r="A548" s="15">
        <f t="shared" si="8"/>
        <v>43853.624999998683</v>
      </c>
      <c r="B548" s="16">
        <v>0.625</v>
      </c>
      <c r="C548" s="16">
        <v>0.66666666666666696</v>
      </c>
      <c r="D548" s="17">
        <v>3.1540000000000532</v>
      </c>
      <c r="E548" s="18">
        <v>-18.3</v>
      </c>
    </row>
    <row r="549" spans="1:5" x14ac:dyDescent="0.2">
      <c r="A549" s="15">
        <f t="shared" si="8"/>
        <v>43853.666666665347</v>
      </c>
      <c r="B549" s="16">
        <v>0.66666666666666696</v>
      </c>
      <c r="C549" s="16">
        <v>0.70833333333333304</v>
      </c>
      <c r="D549" s="17">
        <v>9.5859999999999275</v>
      </c>
      <c r="E549" s="18">
        <v>1.1450000000000031</v>
      </c>
    </row>
    <row r="550" spans="1:5" x14ac:dyDescent="0.2">
      <c r="A550" s="15">
        <f t="shared" si="8"/>
        <v>43853.708333332012</v>
      </c>
      <c r="B550" s="16">
        <v>0.70833333333333304</v>
      </c>
      <c r="C550" s="16">
        <v>0.75</v>
      </c>
      <c r="D550" s="17">
        <v>-14.082000000000022</v>
      </c>
      <c r="E550" s="18">
        <v>-34.487000000000002</v>
      </c>
    </row>
    <row r="551" spans="1:5" x14ac:dyDescent="0.2">
      <c r="A551" s="15">
        <f t="shared" si="8"/>
        <v>43853.749999998676</v>
      </c>
      <c r="B551" s="16">
        <v>0.75</v>
      </c>
      <c r="C551" s="16">
        <v>0.79166666666666696</v>
      </c>
      <c r="D551" s="17">
        <v>5.0910000000001219</v>
      </c>
      <c r="E551" s="18">
        <v>35.963999999999999</v>
      </c>
    </row>
    <row r="552" spans="1:5" x14ac:dyDescent="0.2">
      <c r="A552" s="15">
        <f t="shared" si="8"/>
        <v>43853.79166666534</v>
      </c>
      <c r="B552" s="16">
        <v>0.79166666666666696</v>
      </c>
      <c r="C552" s="16">
        <v>0.83333333333333304</v>
      </c>
      <c r="D552" s="17">
        <v>6.9960000000000377</v>
      </c>
      <c r="E552" s="18">
        <v>43.771999999999998</v>
      </c>
    </row>
    <row r="553" spans="1:5" x14ac:dyDescent="0.2">
      <c r="A553" s="15">
        <f t="shared" si="8"/>
        <v>43853.833333332004</v>
      </c>
      <c r="B553" s="16">
        <v>0.83333333333333304</v>
      </c>
      <c r="C553" s="16">
        <v>0.875</v>
      </c>
      <c r="D553" s="17">
        <v>5.6309999999999718</v>
      </c>
      <c r="E553" s="18">
        <v>40.155999999999999</v>
      </c>
    </row>
    <row r="554" spans="1:5" x14ac:dyDescent="0.2">
      <c r="A554" s="15">
        <f t="shared" si="8"/>
        <v>43853.874999998668</v>
      </c>
      <c r="B554" s="16">
        <v>0.875</v>
      </c>
      <c r="C554" s="16">
        <v>0.91666666666666696</v>
      </c>
      <c r="D554" s="17">
        <v>5.2450000000000898</v>
      </c>
      <c r="E554" s="18">
        <v>47.078000000000003</v>
      </c>
    </row>
    <row r="555" spans="1:5" x14ac:dyDescent="0.2">
      <c r="A555" s="15">
        <f t="shared" si="8"/>
        <v>43853.916666665333</v>
      </c>
      <c r="B555" s="16">
        <v>0.91666666666666696</v>
      </c>
      <c r="C555" s="16">
        <v>0.95833333333333304</v>
      </c>
      <c r="D555" s="17">
        <v>13.232999999999976</v>
      </c>
      <c r="E555" s="18">
        <v>36.798000000000002</v>
      </c>
    </row>
    <row r="556" spans="1:5" x14ac:dyDescent="0.2">
      <c r="A556" s="15">
        <f t="shared" si="8"/>
        <v>43853.958333331997</v>
      </c>
      <c r="B556" s="16">
        <v>0.95833333333333304</v>
      </c>
      <c r="C556" s="16">
        <v>0</v>
      </c>
      <c r="D556" s="17">
        <v>20.809999999999917</v>
      </c>
      <c r="E556" s="18">
        <v>31.571000000000009</v>
      </c>
    </row>
    <row r="557" spans="1:5" x14ac:dyDescent="0.2">
      <c r="A557" s="15">
        <f t="shared" si="8"/>
        <v>43853.999999998661</v>
      </c>
      <c r="B557" s="16">
        <v>0</v>
      </c>
      <c r="C557" s="16">
        <v>4.1666666666666664E-2</v>
      </c>
      <c r="D557" s="17">
        <v>-1.7529999999999006</v>
      </c>
      <c r="E557" s="18">
        <v>-1.9719999999999995</v>
      </c>
    </row>
    <row r="558" spans="1:5" x14ac:dyDescent="0.2">
      <c r="A558" s="15">
        <f t="shared" si="8"/>
        <v>43854.041666665325</v>
      </c>
      <c r="B558" s="16">
        <v>4.1666666666666664E-2</v>
      </c>
      <c r="C558" s="16">
        <v>8.3333333333333301E-2</v>
      </c>
      <c r="D558" s="17">
        <v>-3.1319999999999482</v>
      </c>
      <c r="E558" s="18">
        <v>14.135000000000002</v>
      </c>
    </row>
    <row r="559" spans="1:5" x14ac:dyDescent="0.2">
      <c r="A559" s="15">
        <f t="shared" si="8"/>
        <v>43854.08333333199</v>
      </c>
      <c r="B559" s="16">
        <v>8.3333333333333301E-2</v>
      </c>
      <c r="C559" s="16">
        <v>0.125</v>
      </c>
      <c r="D559" s="17">
        <v>2.1390000000001521</v>
      </c>
      <c r="E559" s="18">
        <v>22.713999999999999</v>
      </c>
    </row>
    <row r="560" spans="1:5" x14ac:dyDescent="0.2">
      <c r="A560" s="15">
        <f t="shared" si="8"/>
        <v>43854.124999998654</v>
      </c>
      <c r="B560" s="16">
        <v>0.125</v>
      </c>
      <c r="C560" s="16">
        <v>0.16666666666666699</v>
      </c>
      <c r="D560" s="17">
        <v>0.63000000000008072</v>
      </c>
      <c r="E560" s="18">
        <v>18.548000000000002</v>
      </c>
    </row>
    <row r="561" spans="1:5" x14ac:dyDescent="0.2">
      <c r="A561" s="15">
        <f t="shared" si="8"/>
        <v>43854.166666665318</v>
      </c>
      <c r="B561" s="16">
        <v>0.16666666666666699</v>
      </c>
      <c r="C561" s="16">
        <v>0.20833333333333301</v>
      </c>
      <c r="D561" s="17">
        <v>1.9640000000000271</v>
      </c>
      <c r="E561" s="18">
        <v>18.447000000000003</v>
      </c>
    </row>
    <row r="562" spans="1:5" x14ac:dyDescent="0.2">
      <c r="A562" s="15">
        <f t="shared" si="8"/>
        <v>43854.208333331982</v>
      </c>
      <c r="B562" s="16">
        <v>0.20833333333333301</v>
      </c>
      <c r="C562" s="16">
        <v>0.25</v>
      </c>
      <c r="D562" s="17">
        <v>21.787000000000091</v>
      </c>
      <c r="E562" s="18">
        <v>25.259999999999998</v>
      </c>
    </row>
    <row r="563" spans="1:5" x14ac:dyDescent="0.2">
      <c r="A563" s="15">
        <f t="shared" si="8"/>
        <v>43854.249999998647</v>
      </c>
      <c r="B563" s="16">
        <v>0.25</v>
      </c>
      <c r="C563" s="16">
        <v>0.29166666666666702</v>
      </c>
      <c r="D563" s="17">
        <v>20.583000000000141</v>
      </c>
      <c r="E563" s="18">
        <v>2.5470000000000006</v>
      </c>
    </row>
    <row r="564" spans="1:5" x14ac:dyDescent="0.2">
      <c r="A564" s="15">
        <f t="shared" si="8"/>
        <v>43854.291666665311</v>
      </c>
      <c r="B564" s="16">
        <v>0.29166666666666702</v>
      </c>
      <c r="C564" s="16">
        <v>0.33333333333333298</v>
      </c>
      <c r="D564" s="17">
        <v>14.591999999999985</v>
      </c>
      <c r="E564" s="18">
        <v>65.503</v>
      </c>
    </row>
    <row r="565" spans="1:5" x14ac:dyDescent="0.2">
      <c r="A565" s="15">
        <f t="shared" si="8"/>
        <v>43854.333333331975</v>
      </c>
      <c r="B565" s="16">
        <v>0.33333333333333298</v>
      </c>
      <c r="C565" s="16">
        <v>0.375</v>
      </c>
      <c r="D565" s="17">
        <v>2.4809999999998809</v>
      </c>
      <c r="E565" s="18">
        <v>61.764000000000003</v>
      </c>
    </row>
    <row r="566" spans="1:5" x14ac:dyDescent="0.2">
      <c r="A566" s="15">
        <f t="shared" si="8"/>
        <v>43854.374999998639</v>
      </c>
      <c r="B566" s="16">
        <v>0.375</v>
      </c>
      <c r="C566" s="16">
        <v>0.41666666666666702</v>
      </c>
      <c r="D566" s="17">
        <v>7.91599999999994</v>
      </c>
      <c r="E566" s="18">
        <v>66.991</v>
      </c>
    </row>
    <row r="567" spans="1:5" x14ac:dyDescent="0.2">
      <c r="A567" s="15">
        <f t="shared" si="8"/>
        <v>43854.416666665304</v>
      </c>
      <c r="B567" s="16">
        <v>0.41666666666666702</v>
      </c>
      <c r="C567" s="16">
        <v>0.45833333333333298</v>
      </c>
      <c r="D567" s="17">
        <v>6.9709999999999468</v>
      </c>
      <c r="E567" s="18">
        <v>-24.3</v>
      </c>
    </row>
    <row r="568" spans="1:5" x14ac:dyDescent="0.2">
      <c r="A568" s="15">
        <f t="shared" si="8"/>
        <v>43854.458333331968</v>
      </c>
      <c r="B568" s="16">
        <v>0.45833333333333298</v>
      </c>
      <c r="C568" s="16">
        <v>0.5</v>
      </c>
      <c r="D568" s="17">
        <v>6.1270000000000095</v>
      </c>
      <c r="E568" s="18">
        <v>-28.262999999999998</v>
      </c>
    </row>
    <row r="569" spans="1:5" x14ac:dyDescent="0.2">
      <c r="A569" s="15">
        <f t="shared" si="8"/>
        <v>43854.499999998632</v>
      </c>
      <c r="B569" s="16">
        <v>0.5</v>
      </c>
      <c r="C569" s="16">
        <v>0.54166666666666696</v>
      </c>
      <c r="D569" s="17">
        <v>3.8199999999998795</v>
      </c>
      <c r="E569" s="18">
        <v>9.7419999999999991</v>
      </c>
    </row>
    <row r="570" spans="1:5" x14ac:dyDescent="0.2">
      <c r="A570" s="15">
        <f t="shared" si="8"/>
        <v>43854.541666665296</v>
      </c>
      <c r="B570" s="16">
        <v>0.54166666666666696</v>
      </c>
      <c r="C570" s="16">
        <v>0.58333333333333304</v>
      </c>
      <c r="D570" s="17">
        <v>9.8999999999961119E-2</v>
      </c>
      <c r="E570" s="18">
        <v>10.178000000000003</v>
      </c>
    </row>
    <row r="571" spans="1:5" x14ac:dyDescent="0.2">
      <c r="A571" s="15">
        <f t="shared" si="8"/>
        <v>43854.583333331961</v>
      </c>
      <c r="B571" s="16">
        <v>0.58333333333333304</v>
      </c>
      <c r="C571" s="16">
        <v>0.625</v>
      </c>
      <c r="D571" s="17">
        <v>4.9889999999999475</v>
      </c>
      <c r="E571" s="18">
        <v>-32.579000000000001</v>
      </c>
    </row>
    <row r="572" spans="1:5" x14ac:dyDescent="0.2">
      <c r="A572" s="15">
        <f t="shared" si="8"/>
        <v>43854.624999998625</v>
      </c>
      <c r="B572" s="16">
        <v>0.625</v>
      </c>
      <c r="C572" s="16">
        <v>0.66666666666666696</v>
      </c>
      <c r="D572" s="17">
        <v>5.1299999999999955</v>
      </c>
      <c r="E572" s="18">
        <v>-62.924999999999997</v>
      </c>
    </row>
    <row r="573" spans="1:5" x14ac:dyDescent="0.2">
      <c r="A573" s="15">
        <f t="shared" si="8"/>
        <v>43854.666666665289</v>
      </c>
      <c r="B573" s="16">
        <v>0.66666666666666696</v>
      </c>
      <c r="C573" s="16">
        <v>0.70833333333333304</v>
      </c>
      <c r="D573" s="17">
        <v>0.85300000000006548</v>
      </c>
      <c r="E573" s="18">
        <v>-13.469000000000001</v>
      </c>
    </row>
    <row r="574" spans="1:5" x14ac:dyDescent="0.2">
      <c r="A574" s="15">
        <f t="shared" si="8"/>
        <v>43854.708333331953</v>
      </c>
      <c r="B574" s="16">
        <v>0.70833333333333304</v>
      </c>
      <c r="C574" s="16">
        <v>0.75</v>
      </c>
      <c r="D574" s="17">
        <v>-1.8179999999999836</v>
      </c>
      <c r="E574" s="18">
        <v>63.942000000000007</v>
      </c>
    </row>
    <row r="575" spans="1:5" x14ac:dyDescent="0.2">
      <c r="A575" s="15">
        <f t="shared" si="8"/>
        <v>43854.749999998618</v>
      </c>
      <c r="B575" s="16">
        <v>0.75</v>
      </c>
      <c r="C575" s="16">
        <v>0.79166666666666696</v>
      </c>
      <c r="D575" s="17">
        <v>-0.39800000000002456</v>
      </c>
      <c r="E575" s="18">
        <v>42.343000000000004</v>
      </c>
    </row>
    <row r="576" spans="1:5" x14ac:dyDescent="0.2">
      <c r="A576" s="15">
        <f t="shared" si="8"/>
        <v>43854.791666665282</v>
      </c>
      <c r="B576" s="16">
        <v>0.79166666666666696</v>
      </c>
      <c r="C576" s="16">
        <v>0.83333333333333304</v>
      </c>
      <c r="D576" s="17">
        <v>-14.117999999999967</v>
      </c>
      <c r="E576" s="18">
        <v>-69.068999999999988</v>
      </c>
    </row>
    <row r="577" spans="1:5" x14ac:dyDescent="0.2">
      <c r="A577" s="15">
        <f t="shared" si="8"/>
        <v>43854.833333331946</v>
      </c>
      <c r="B577" s="16">
        <v>0.83333333333333304</v>
      </c>
      <c r="C577" s="16">
        <v>0.875</v>
      </c>
      <c r="D577" s="17">
        <v>3.5130000000000052</v>
      </c>
      <c r="E577" s="18">
        <v>-75.054000000000002</v>
      </c>
    </row>
    <row r="578" spans="1:5" x14ac:dyDescent="0.2">
      <c r="A578" s="15">
        <f t="shared" si="8"/>
        <v>43854.87499999861</v>
      </c>
      <c r="B578" s="16">
        <v>0.875</v>
      </c>
      <c r="C578" s="16">
        <v>0.91666666666666696</v>
      </c>
      <c r="D578" s="17">
        <v>0.73500000000004206</v>
      </c>
      <c r="E578" s="18">
        <v>-34.844999999999999</v>
      </c>
    </row>
    <row r="579" spans="1:5" x14ac:dyDescent="0.2">
      <c r="A579" s="15">
        <f t="shared" si="8"/>
        <v>43854.916666665275</v>
      </c>
      <c r="B579" s="16">
        <v>0.91666666666666696</v>
      </c>
      <c r="C579" s="16">
        <v>0.95833333333333304</v>
      </c>
      <c r="D579" s="17">
        <v>-2.9300000000001205</v>
      </c>
      <c r="E579" s="18">
        <v>-49.831000000000003</v>
      </c>
    </row>
    <row r="580" spans="1:5" x14ac:dyDescent="0.2">
      <c r="A580" s="15">
        <f t="shared" si="8"/>
        <v>43854.958333331939</v>
      </c>
      <c r="B580" s="16">
        <v>0.95833333333333304</v>
      </c>
      <c r="C580" s="16">
        <v>0</v>
      </c>
      <c r="D580" s="17">
        <v>2.9750000000000227</v>
      </c>
      <c r="E580" s="18">
        <v>-34.445000000000007</v>
      </c>
    </row>
    <row r="581" spans="1:5" x14ac:dyDescent="0.2">
      <c r="A581" s="15">
        <f t="shared" si="8"/>
        <v>43854.999999998603</v>
      </c>
      <c r="B581" s="16">
        <v>0</v>
      </c>
      <c r="C581" s="16">
        <v>4.1666666666666664E-2</v>
      </c>
      <c r="D581" s="17">
        <v>-5.621000000000123</v>
      </c>
      <c r="E581" s="18">
        <v>-5.2190000000000012</v>
      </c>
    </row>
    <row r="582" spans="1:5" x14ac:dyDescent="0.2">
      <c r="A582" s="15">
        <f t="shared" si="8"/>
        <v>43855.041666665267</v>
      </c>
      <c r="B582" s="16">
        <v>4.1666666666666664E-2</v>
      </c>
      <c r="C582" s="16">
        <v>8.3333333333333301E-2</v>
      </c>
      <c r="D582" s="17">
        <v>5.071999999999889</v>
      </c>
      <c r="E582" s="18">
        <v>32.734999999999992</v>
      </c>
    </row>
    <row r="583" spans="1:5" x14ac:dyDescent="0.2">
      <c r="A583" s="15">
        <f t="shared" ref="A583:A646" si="9">A582+1/24</f>
        <v>43855.083333331931</v>
      </c>
      <c r="B583" s="16">
        <v>8.3333333333333301E-2</v>
      </c>
      <c r="C583" s="16">
        <v>0.125</v>
      </c>
      <c r="D583" s="17">
        <v>2.9000000000001478</v>
      </c>
      <c r="E583" s="18">
        <v>13.121</v>
      </c>
    </row>
    <row r="584" spans="1:5" x14ac:dyDescent="0.2">
      <c r="A584" s="15">
        <f t="shared" si="9"/>
        <v>43855.124999998596</v>
      </c>
      <c r="B584" s="16">
        <v>0.125</v>
      </c>
      <c r="C584" s="16">
        <v>0.16666666666666699</v>
      </c>
      <c r="D584" s="17">
        <v>11.026999999999987</v>
      </c>
      <c r="E584" s="18">
        <v>-0.53600000000000003</v>
      </c>
    </row>
    <row r="585" spans="1:5" x14ac:dyDescent="0.2">
      <c r="A585" s="15">
        <f t="shared" si="9"/>
        <v>43855.16666666526</v>
      </c>
      <c r="B585" s="16">
        <v>0.16666666666666699</v>
      </c>
      <c r="C585" s="16">
        <v>0.20833333333333301</v>
      </c>
      <c r="D585" s="17">
        <v>4.3090000000000686</v>
      </c>
      <c r="E585" s="18">
        <v>-22.44</v>
      </c>
    </row>
    <row r="586" spans="1:5" x14ac:dyDescent="0.2">
      <c r="A586" s="15">
        <f t="shared" si="9"/>
        <v>43855.208333331924</v>
      </c>
      <c r="B586" s="16">
        <v>0.20833333333333301</v>
      </c>
      <c r="C586" s="16">
        <v>0.25</v>
      </c>
      <c r="D586" s="17">
        <v>7.6800000000000495</v>
      </c>
      <c r="E586" s="18">
        <v>-24.707999999999998</v>
      </c>
    </row>
    <row r="587" spans="1:5" x14ac:dyDescent="0.2">
      <c r="A587" s="15">
        <f t="shared" si="9"/>
        <v>43855.249999998588</v>
      </c>
      <c r="B587" s="16">
        <v>0.25</v>
      </c>
      <c r="C587" s="16">
        <v>0.29166666666666702</v>
      </c>
      <c r="D587" s="17">
        <v>4.6099999999999568</v>
      </c>
      <c r="E587" s="18">
        <v>-13.029</v>
      </c>
    </row>
    <row r="588" spans="1:5" x14ac:dyDescent="0.2">
      <c r="A588" s="15">
        <f t="shared" si="9"/>
        <v>43855.291666665253</v>
      </c>
      <c r="B588" s="16">
        <v>0.29166666666666702</v>
      </c>
      <c r="C588" s="16">
        <v>0.33333333333333298</v>
      </c>
      <c r="D588" s="17">
        <v>6.4220000000000255</v>
      </c>
      <c r="E588" s="18">
        <v>-15.863999999999999</v>
      </c>
    </row>
    <row r="589" spans="1:5" x14ac:dyDescent="0.2">
      <c r="A589" s="15">
        <f t="shared" si="9"/>
        <v>43855.333333331917</v>
      </c>
      <c r="B589" s="16">
        <v>0.33333333333333298</v>
      </c>
      <c r="C589" s="16">
        <v>0.375</v>
      </c>
      <c r="D589" s="17">
        <v>26.662000000000006</v>
      </c>
      <c r="E589" s="18">
        <v>-20.00500000000001</v>
      </c>
    </row>
    <row r="590" spans="1:5" x14ac:dyDescent="0.2">
      <c r="A590" s="15">
        <f t="shared" si="9"/>
        <v>43855.374999998581</v>
      </c>
      <c r="B590" s="16">
        <v>0.375</v>
      </c>
      <c r="C590" s="16">
        <v>0.41666666666666702</v>
      </c>
      <c r="D590" s="17">
        <v>3.8840000000000146</v>
      </c>
      <c r="E590" s="18">
        <v>28.675000000000004</v>
      </c>
    </row>
    <row r="591" spans="1:5" x14ac:dyDescent="0.2">
      <c r="A591" s="15">
        <f t="shared" si="9"/>
        <v>43855.416666665245</v>
      </c>
      <c r="B591" s="16">
        <v>0.41666666666666702</v>
      </c>
      <c r="C591" s="16">
        <v>0.45833333333333298</v>
      </c>
      <c r="D591" s="17">
        <v>1.3679999999999666</v>
      </c>
      <c r="E591" s="18">
        <v>24.097999999999999</v>
      </c>
    </row>
    <row r="592" spans="1:5" x14ac:dyDescent="0.2">
      <c r="A592" s="15">
        <f t="shared" si="9"/>
        <v>43855.45833333191</v>
      </c>
      <c r="B592" s="16">
        <v>0.45833333333333298</v>
      </c>
      <c r="C592" s="16">
        <v>0.5</v>
      </c>
      <c r="D592" s="17">
        <v>0.71100000000004115</v>
      </c>
      <c r="E592" s="18">
        <v>46.280999999999999</v>
      </c>
    </row>
    <row r="593" spans="1:5" x14ac:dyDescent="0.2">
      <c r="A593" s="15">
        <f t="shared" si="9"/>
        <v>43855.499999998574</v>
      </c>
      <c r="B593" s="16">
        <v>0.5</v>
      </c>
      <c r="C593" s="16">
        <v>0.54166666666666696</v>
      </c>
      <c r="D593" s="17">
        <v>-4.6800000000001205</v>
      </c>
      <c r="E593" s="18">
        <v>43.780999999999999</v>
      </c>
    </row>
    <row r="594" spans="1:5" x14ac:dyDescent="0.2">
      <c r="A594" s="15">
        <f t="shared" si="9"/>
        <v>43855.541666665238</v>
      </c>
      <c r="B594" s="16">
        <v>0.54166666666666696</v>
      </c>
      <c r="C594" s="16">
        <v>0.58333333333333304</v>
      </c>
      <c r="D594" s="17">
        <v>-0.48900000000008959</v>
      </c>
      <c r="E594" s="18">
        <v>14.085999999999999</v>
      </c>
    </row>
    <row r="595" spans="1:5" x14ac:dyDescent="0.2">
      <c r="A595" s="15">
        <f t="shared" si="9"/>
        <v>43855.583333331902</v>
      </c>
      <c r="B595" s="16">
        <v>0.58333333333333304</v>
      </c>
      <c r="C595" s="16">
        <v>0.625</v>
      </c>
      <c r="D595" s="17">
        <v>5.3710000000000377</v>
      </c>
      <c r="E595" s="18">
        <v>-28.302</v>
      </c>
    </row>
    <row r="596" spans="1:5" x14ac:dyDescent="0.2">
      <c r="A596" s="15">
        <f t="shared" si="9"/>
        <v>43855.624999998567</v>
      </c>
      <c r="B596" s="16">
        <v>0.625</v>
      </c>
      <c r="C596" s="16">
        <v>0.66666666666666696</v>
      </c>
      <c r="D596" s="17">
        <v>6.4249999999999261</v>
      </c>
      <c r="E596" s="18">
        <v>-36.241</v>
      </c>
    </row>
    <row r="597" spans="1:5" x14ac:dyDescent="0.2">
      <c r="A597" s="15">
        <f t="shared" si="9"/>
        <v>43855.666666665231</v>
      </c>
      <c r="B597" s="16">
        <v>0.66666666666666696</v>
      </c>
      <c r="C597" s="16">
        <v>0.70833333333333304</v>
      </c>
      <c r="D597" s="17">
        <v>9.4770000000000039</v>
      </c>
      <c r="E597" s="18">
        <v>-54.231999999999999</v>
      </c>
    </row>
    <row r="598" spans="1:5" x14ac:dyDescent="0.2">
      <c r="A598" s="15">
        <f t="shared" si="9"/>
        <v>43855.708333331895</v>
      </c>
      <c r="B598" s="16">
        <v>0.70833333333333304</v>
      </c>
      <c r="C598" s="16">
        <v>0.75</v>
      </c>
      <c r="D598" s="17">
        <v>4.0000000000048885E-2</v>
      </c>
      <c r="E598" s="18">
        <v>-32.94</v>
      </c>
    </row>
    <row r="599" spans="1:5" x14ac:dyDescent="0.2">
      <c r="A599" s="15">
        <f t="shared" si="9"/>
        <v>43855.749999998559</v>
      </c>
      <c r="B599" s="16">
        <v>0.75</v>
      </c>
      <c r="C599" s="16">
        <v>0.79166666666666696</v>
      </c>
      <c r="D599" s="17">
        <v>-2.074000000000126</v>
      </c>
      <c r="E599" s="18">
        <v>-31.992999999999999</v>
      </c>
    </row>
    <row r="600" spans="1:5" x14ac:dyDescent="0.2">
      <c r="A600" s="15">
        <f t="shared" si="9"/>
        <v>43855.791666665224</v>
      </c>
      <c r="B600" s="16">
        <v>0.79166666666666696</v>
      </c>
      <c r="C600" s="16">
        <v>0.83333333333333304</v>
      </c>
      <c r="D600" s="17">
        <v>-0.52500000000003411</v>
      </c>
      <c r="E600" s="18">
        <v>-21.978999999999999</v>
      </c>
    </row>
    <row r="601" spans="1:5" x14ac:dyDescent="0.2">
      <c r="A601" s="15">
        <f t="shared" si="9"/>
        <v>43855.833333331888</v>
      </c>
      <c r="B601" s="16">
        <v>0.83333333333333304</v>
      </c>
      <c r="C601" s="16">
        <v>0.875</v>
      </c>
      <c r="D601" s="17">
        <v>-0.53399999999987813</v>
      </c>
      <c r="E601" s="18">
        <v>-35.075000000000003</v>
      </c>
    </row>
    <row r="602" spans="1:5" x14ac:dyDescent="0.2">
      <c r="A602" s="15">
        <f t="shared" si="9"/>
        <v>43855.874999998552</v>
      </c>
      <c r="B602" s="16">
        <v>0.875</v>
      </c>
      <c r="C602" s="16">
        <v>0.91666666666666696</v>
      </c>
      <c r="D602" s="17">
        <v>4.0980000000000132</v>
      </c>
      <c r="E602" s="18">
        <v>-46.834999999999994</v>
      </c>
    </row>
    <row r="603" spans="1:5" x14ac:dyDescent="0.2">
      <c r="A603" s="15">
        <f t="shared" si="9"/>
        <v>43855.916666665216</v>
      </c>
      <c r="B603" s="16">
        <v>0.91666666666666696</v>
      </c>
      <c r="C603" s="16">
        <v>0.95833333333333304</v>
      </c>
      <c r="D603" s="17">
        <v>-1.9229999999998597</v>
      </c>
      <c r="E603" s="18">
        <v>-27.686</v>
      </c>
    </row>
    <row r="604" spans="1:5" x14ac:dyDescent="0.2">
      <c r="A604" s="15">
        <f t="shared" si="9"/>
        <v>43855.958333331881</v>
      </c>
      <c r="B604" s="16">
        <v>0.95833333333333304</v>
      </c>
      <c r="C604" s="16">
        <v>0</v>
      </c>
      <c r="D604" s="17">
        <v>7.6999999999912916E-2</v>
      </c>
      <c r="E604" s="18">
        <v>-23.042000000000002</v>
      </c>
    </row>
    <row r="605" spans="1:5" x14ac:dyDescent="0.2">
      <c r="A605" s="15">
        <f t="shared" si="9"/>
        <v>43855.999999998545</v>
      </c>
      <c r="B605" s="16">
        <v>0</v>
      </c>
      <c r="C605" s="16">
        <v>4.1666666666666664E-2</v>
      </c>
      <c r="D605" s="17">
        <v>-18.460999999999984</v>
      </c>
      <c r="E605" s="18">
        <v>-53.084000000000003</v>
      </c>
    </row>
    <row r="606" spans="1:5" x14ac:dyDescent="0.2">
      <c r="A606" s="15">
        <f t="shared" si="9"/>
        <v>43856.041666665209</v>
      </c>
      <c r="B606" s="16">
        <v>4.1666666666666664E-2</v>
      </c>
      <c r="C606" s="16">
        <v>8.3333333333333301E-2</v>
      </c>
      <c r="D606" s="17">
        <v>-4.3530000000000086</v>
      </c>
      <c r="E606" s="18">
        <v>-30.419</v>
      </c>
    </row>
    <row r="607" spans="1:5" x14ac:dyDescent="0.2">
      <c r="A607" s="15">
        <f t="shared" si="9"/>
        <v>43856.083333331873</v>
      </c>
      <c r="B607" s="16">
        <v>8.3333333333333301E-2</v>
      </c>
      <c r="C607" s="16">
        <v>0.125</v>
      </c>
      <c r="D607" s="17">
        <v>-0.72499999999993747</v>
      </c>
      <c r="E607" s="18">
        <v>21.541</v>
      </c>
    </row>
    <row r="608" spans="1:5" x14ac:dyDescent="0.2">
      <c r="A608" s="15">
        <f t="shared" si="9"/>
        <v>43856.124999998538</v>
      </c>
      <c r="B608" s="16">
        <v>0.125</v>
      </c>
      <c r="C608" s="16">
        <v>0.16666666666666699</v>
      </c>
      <c r="D608" s="17">
        <v>-0.50599999999997181</v>
      </c>
      <c r="E608" s="18">
        <v>21.652999999999999</v>
      </c>
    </row>
    <row r="609" spans="1:5" x14ac:dyDescent="0.2">
      <c r="A609" s="15">
        <f t="shared" si="9"/>
        <v>43856.166666665202</v>
      </c>
      <c r="B609" s="16">
        <v>0.16666666666666699</v>
      </c>
      <c r="C609" s="16">
        <v>0.20833333333333301</v>
      </c>
      <c r="D609" s="17">
        <v>1.5380000000000962</v>
      </c>
      <c r="E609" s="18">
        <v>22.014000000000003</v>
      </c>
    </row>
    <row r="610" spans="1:5" x14ac:dyDescent="0.2">
      <c r="A610" s="15">
        <f t="shared" si="9"/>
        <v>43856.208333331866</v>
      </c>
      <c r="B610" s="16">
        <v>0.20833333333333301</v>
      </c>
      <c r="C610" s="16">
        <v>0.25</v>
      </c>
      <c r="D610" s="17">
        <v>9.4069999999999254</v>
      </c>
      <c r="E610" s="18">
        <v>24.137999999999998</v>
      </c>
    </row>
    <row r="611" spans="1:5" x14ac:dyDescent="0.2">
      <c r="A611" s="15">
        <f t="shared" si="9"/>
        <v>43856.24999999853</v>
      </c>
      <c r="B611" s="16">
        <v>0.25</v>
      </c>
      <c r="C611" s="16">
        <v>0.29166666666666702</v>
      </c>
      <c r="D611" s="17">
        <v>11.656000000000034</v>
      </c>
      <c r="E611" s="18">
        <v>58.155999999999999</v>
      </c>
    </row>
    <row r="612" spans="1:5" x14ac:dyDescent="0.2">
      <c r="A612" s="15">
        <f t="shared" si="9"/>
        <v>43856.291666665194</v>
      </c>
      <c r="B612" s="16">
        <v>0.29166666666666702</v>
      </c>
      <c r="C612" s="16">
        <v>0.33333333333333298</v>
      </c>
      <c r="D612" s="17">
        <v>5.7249999999999659</v>
      </c>
      <c r="E612" s="18">
        <v>-26.882000000000001</v>
      </c>
    </row>
    <row r="613" spans="1:5" x14ac:dyDescent="0.2">
      <c r="A613" s="15">
        <f t="shared" si="9"/>
        <v>43856.333333331859</v>
      </c>
      <c r="B613" s="16">
        <v>0.33333333333333298</v>
      </c>
      <c r="C613" s="16">
        <v>0.375</v>
      </c>
      <c r="D613" s="17">
        <v>0.74500000000000455</v>
      </c>
      <c r="E613" s="18">
        <v>-22.287000000000003</v>
      </c>
    </row>
    <row r="614" spans="1:5" x14ac:dyDescent="0.2">
      <c r="A614" s="15">
        <f t="shared" si="9"/>
        <v>43856.374999998523</v>
      </c>
      <c r="B614" s="16">
        <v>0.375</v>
      </c>
      <c r="C614" s="16">
        <v>0.41666666666666702</v>
      </c>
      <c r="D614" s="17">
        <v>6.5730000000000359</v>
      </c>
      <c r="E614" s="18">
        <v>41.324999999999996</v>
      </c>
    </row>
    <row r="615" spans="1:5" x14ac:dyDescent="0.2">
      <c r="A615" s="15">
        <f t="shared" si="9"/>
        <v>43856.416666665187</v>
      </c>
      <c r="B615" s="16">
        <v>0.41666666666666702</v>
      </c>
      <c r="C615" s="16">
        <v>0.45833333333333298</v>
      </c>
      <c r="D615" s="17">
        <v>1.3230000000000643</v>
      </c>
      <c r="E615" s="18">
        <v>24.403999999999996</v>
      </c>
    </row>
    <row r="616" spans="1:5" x14ac:dyDescent="0.2">
      <c r="A616" s="15">
        <f t="shared" si="9"/>
        <v>43856.458333331851</v>
      </c>
      <c r="B616" s="16">
        <v>0.45833333333333298</v>
      </c>
      <c r="C616" s="16">
        <v>0.5</v>
      </c>
      <c r="D616" s="17">
        <v>2.0799999999999272</v>
      </c>
      <c r="E616" s="18">
        <v>-27.651999999999997</v>
      </c>
    </row>
    <row r="617" spans="1:5" x14ac:dyDescent="0.2">
      <c r="A617" s="15">
        <f t="shared" si="9"/>
        <v>43856.499999998516</v>
      </c>
      <c r="B617" s="16">
        <v>0.5</v>
      </c>
      <c r="C617" s="16">
        <v>0.54166666666666696</v>
      </c>
      <c r="D617" s="17">
        <v>0.29299999999994952</v>
      </c>
      <c r="E617" s="18">
        <v>-11.509</v>
      </c>
    </row>
    <row r="618" spans="1:5" x14ac:dyDescent="0.2">
      <c r="A618" s="15">
        <f t="shared" si="9"/>
        <v>43856.54166666518</v>
      </c>
      <c r="B618" s="16">
        <v>0.54166666666666696</v>
      </c>
      <c r="C618" s="16">
        <v>0.58333333333333304</v>
      </c>
      <c r="D618" s="17">
        <v>5.0999999999999091</v>
      </c>
      <c r="E618" s="18">
        <v>13.385999999999997</v>
      </c>
    </row>
    <row r="619" spans="1:5" x14ac:dyDescent="0.2">
      <c r="A619" s="15">
        <f t="shared" si="9"/>
        <v>43856.583333331844</v>
      </c>
      <c r="B619" s="16">
        <v>0.58333333333333304</v>
      </c>
      <c r="C619" s="16">
        <v>0.625</v>
      </c>
      <c r="D619" s="17">
        <v>1.4280000000000541</v>
      </c>
      <c r="E619" s="18">
        <v>-5.464999999999999</v>
      </c>
    </row>
    <row r="620" spans="1:5" x14ac:dyDescent="0.2">
      <c r="A620" s="15">
        <f t="shared" si="9"/>
        <v>43856.624999998508</v>
      </c>
      <c r="B620" s="16">
        <v>0.625</v>
      </c>
      <c r="C620" s="16">
        <v>0.66666666666666696</v>
      </c>
      <c r="D620" s="17">
        <v>4.6419999999999959</v>
      </c>
      <c r="E620" s="18">
        <v>14.343</v>
      </c>
    </row>
    <row r="621" spans="1:5" x14ac:dyDescent="0.2">
      <c r="A621" s="15">
        <f t="shared" si="9"/>
        <v>43856.666666665173</v>
      </c>
      <c r="B621" s="16">
        <v>0.66666666666666696</v>
      </c>
      <c r="C621" s="16">
        <v>0.70833333333333304</v>
      </c>
      <c r="D621" s="17">
        <v>0.32600000000005025</v>
      </c>
      <c r="E621" s="18">
        <v>4.125</v>
      </c>
    </row>
    <row r="622" spans="1:5" x14ac:dyDescent="0.2">
      <c r="A622" s="15">
        <f t="shared" si="9"/>
        <v>43856.708333331837</v>
      </c>
      <c r="B622" s="16">
        <v>0.70833333333333304</v>
      </c>
      <c r="C622" s="16">
        <v>0.75</v>
      </c>
      <c r="D622" s="17">
        <v>-7.6149999999999523</v>
      </c>
      <c r="E622" s="18">
        <v>-19.867999999999999</v>
      </c>
    </row>
    <row r="623" spans="1:5" x14ac:dyDescent="0.2">
      <c r="A623" s="15">
        <f t="shared" si="9"/>
        <v>43856.749999998501</v>
      </c>
      <c r="B623" s="16">
        <v>0.75</v>
      </c>
      <c r="C623" s="16">
        <v>0.79166666666666696</v>
      </c>
      <c r="D623" s="17">
        <v>7.5310000000000628</v>
      </c>
      <c r="E623" s="18">
        <v>-12.861000000000002</v>
      </c>
    </row>
    <row r="624" spans="1:5" x14ac:dyDescent="0.2">
      <c r="A624" s="15">
        <f t="shared" si="9"/>
        <v>43856.791666665165</v>
      </c>
      <c r="B624" s="16">
        <v>0.79166666666666696</v>
      </c>
      <c r="C624" s="16">
        <v>0.83333333333333304</v>
      </c>
      <c r="D624" s="17">
        <v>2.8430000000000177</v>
      </c>
      <c r="E624" s="18">
        <v>-24.319000000000003</v>
      </c>
    </row>
    <row r="625" spans="1:5" x14ac:dyDescent="0.2">
      <c r="A625" s="15">
        <f t="shared" si="9"/>
        <v>43856.83333333183</v>
      </c>
      <c r="B625" s="16">
        <v>0.83333333333333304</v>
      </c>
      <c r="C625" s="16">
        <v>0.875</v>
      </c>
      <c r="D625" s="17">
        <v>3.0639999999999645</v>
      </c>
      <c r="E625" s="18">
        <v>-11.239000000000001</v>
      </c>
    </row>
    <row r="626" spans="1:5" x14ac:dyDescent="0.2">
      <c r="A626" s="15">
        <f t="shared" si="9"/>
        <v>43856.874999998494</v>
      </c>
      <c r="B626" s="16">
        <v>0.875</v>
      </c>
      <c r="C626" s="16">
        <v>0.91666666666666696</v>
      </c>
      <c r="D626" s="17">
        <v>-1.4820000000000277</v>
      </c>
      <c r="E626" s="18">
        <v>-24.805</v>
      </c>
    </row>
    <row r="627" spans="1:5" x14ac:dyDescent="0.2">
      <c r="A627" s="15">
        <f t="shared" si="9"/>
        <v>43856.916666665158</v>
      </c>
      <c r="B627" s="16">
        <v>0.91666666666666696</v>
      </c>
      <c r="C627" s="16">
        <v>0.95833333333333304</v>
      </c>
      <c r="D627" s="17">
        <v>-4.7970000000000539</v>
      </c>
      <c r="E627" s="18">
        <v>-40.728999999999999</v>
      </c>
    </row>
    <row r="628" spans="1:5" x14ac:dyDescent="0.2">
      <c r="A628" s="15">
        <f t="shared" si="9"/>
        <v>43856.958333331822</v>
      </c>
      <c r="B628" s="16">
        <v>0.95833333333333304</v>
      </c>
      <c r="C628" s="16">
        <v>0</v>
      </c>
      <c r="D628" s="17">
        <v>-9.5860000000001264</v>
      </c>
      <c r="E628" s="18">
        <v>-32.173999999999999</v>
      </c>
    </row>
    <row r="629" spans="1:5" x14ac:dyDescent="0.2">
      <c r="A629" s="15">
        <f t="shared" si="9"/>
        <v>43856.999999998487</v>
      </c>
      <c r="B629" s="16">
        <v>0</v>
      </c>
      <c r="C629" s="16">
        <v>4.1666666666666664E-2</v>
      </c>
      <c r="D629" s="17">
        <v>-2.4850000000001273</v>
      </c>
      <c r="E629" s="18">
        <v>-7.4430000000000005</v>
      </c>
    </row>
    <row r="630" spans="1:5" x14ac:dyDescent="0.2">
      <c r="A630" s="15">
        <f t="shared" si="9"/>
        <v>43857.041666665151</v>
      </c>
      <c r="B630" s="16">
        <v>4.1666666666666664E-2</v>
      </c>
      <c r="C630" s="16">
        <v>8.3333333333333301E-2</v>
      </c>
      <c r="D630" s="17">
        <v>2.2730000000000814</v>
      </c>
      <c r="E630" s="18">
        <v>11.380999999999997</v>
      </c>
    </row>
    <row r="631" spans="1:5" x14ac:dyDescent="0.2">
      <c r="A631" s="15">
        <f t="shared" si="9"/>
        <v>43857.083333331815</v>
      </c>
      <c r="B631" s="16">
        <v>8.3333333333333301E-2</v>
      </c>
      <c r="C631" s="16">
        <v>0.125</v>
      </c>
      <c r="D631" s="17">
        <v>-1.4809999999998809</v>
      </c>
      <c r="E631" s="18">
        <v>5.5690000000000008</v>
      </c>
    </row>
    <row r="632" spans="1:5" x14ac:dyDescent="0.2">
      <c r="A632" s="15">
        <f t="shared" si="9"/>
        <v>43857.124999998479</v>
      </c>
      <c r="B632" s="16">
        <v>0.125</v>
      </c>
      <c r="C632" s="16">
        <v>0.16666666666666699</v>
      </c>
      <c r="D632" s="17">
        <v>6.1860000000000639</v>
      </c>
      <c r="E632" s="18">
        <v>-2.1320000000000001</v>
      </c>
    </row>
    <row r="633" spans="1:5" x14ac:dyDescent="0.2">
      <c r="A633" s="15">
        <f t="shared" si="9"/>
        <v>43857.166666665144</v>
      </c>
      <c r="B633" s="16">
        <v>0.16666666666666699</v>
      </c>
      <c r="C633" s="16">
        <v>0.20833333333333301</v>
      </c>
      <c r="D633" s="17">
        <v>14.498999999999853</v>
      </c>
      <c r="E633" s="18">
        <v>-1.992</v>
      </c>
    </row>
    <row r="634" spans="1:5" x14ac:dyDescent="0.2">
      <c r="A634" s="15">
        <f t="shared" si="9"/>
        <v>43857.208333331808</v>
      </c>
      <c r="B634" s="16">
        <v>0.20833333333333301</v>
      </c>
      <c r="C634" s="16">
        <v>0.25</v>
      </c>
      <c r="D634" s="17">
        <v>7.8429999999999325</v>
      </c>
      <c r="E634" s="18">
        <v>14.089999999999996</v>
      </c>
    </row>
    <row r="635" spans="1:5" x14ac:dyDescent="0.2">
      <c r="A635" s="15">
        <f t="shared" si="9"/>
        <v>43857.249999998472</v>
      </c>
      <c r="B635" s="16">
        <v>0.25</v>
      </c>
      <c r="C635" s="16">
        <v>0.29166666666666702</v>
      </c>
      <c r="D635" s="17">
        <v>2.049000000000035</v>
      </c>
      <c r="E635" s="18">
        <v>22.171000000000003</v>
      </c>
    </row>
    <row r="636" spans="1:5" x14ac:dyDescent="0.2">
      <c r="A636" s="15">
        <f t="shared" si="9"/>
        <v>43857.291666665136</v>
      </c>
      <c r="B636" s="16">
        <v>0.29166666666666702</v>
      </c>
      <c r="C636" s="16">
        <v>0.33333333333333298</v>
      </c>
      <c r="D636" s="17">
        <v>1.9929999999999382</v>
      </c>
      <c r="E636" s="18">
        <v>-6.8460000000000019</v>
      </c>
    </row>
    <row r="637" spans="1:5" x14ac:dyDescent="0.2">
      <c r="A637" s="15">
        <f t="shared" si="9"/>
        <v>43857.333333331801</v>
      </c>
      <c r="B637" s="16">
        <v>0.33333333333333298</v>
      </c>
      <c r="C637" s="16">
        <v>0.375</v>
      </c>
      <c r="D637" s="17">
        <v>-0.52899999999996794</v>
      </c>
      <c r="E637" s="18">
        <v>-48.894000000000005</v>
      </c>
    </row>
    <row r="638" spans="1:5" x14ac:dyDescent="0.2">
      <c r="A638" s="15">
        <f t="shared" si="9"/>
        <v>43857.374999998465</v>
      </c>
      <c r="B638" s="16">
        <v>0.375</v>
      </c>
      <c r="C638" s="16">
        <v>0.41666666666666702</v>
      </c>
      <c r="D638" s="17">
        <v>-2.7530000000000427</v>
      </c>
      <c r="E638" s="18">
        <v>-70.311999999999998</v>
      </c>
    </row>
    <row r="639" spans="1:5" x14ac:dyDescent="0.2">
      <c r="A639" s="15">
        <f t="shared" si="9"/>
        <v>43857.416666665129</v>
      </c>
      <c r="B639" s="16">
        <v>0.41666666666666702</v>
      </c>
      <c r="C639" s="16">
        <v>0.45833333333333298</v>
      </c>
      <c r="D639" s="17">
        <v>2.9379999999999882</v>
      </c>
      <c r="E639" s="18">
        <v>-41.998999999999995</v>
      </c>
    </row>
    <row r="640" spans="1:5" x14ac:dyDescent="0.2">
      <c r="A640" s="15">
        <f t="shared" si="9"/>
        <v>43857.458333331793</v>
      </c>
      <c r="B640" s="16">
        <v>0.45833333333333298</v>
      </c>
      <c r="C640" s="16">
        <v>0.5</v>
      </c>
      <c r="D640" s="17">
        <v>0.90299999999996317</v>
      </c>
      <c r="E640" s="18">
        <v>-31.290999999999997</v>
      </c>
    </row>
    <row r="641" spans="1:5" x14ac:dyDescent="0.2">
      <c r="A641" s="15">
        <f t="shared" si="9"/>
        <v>43857.499999998457</v>
      </c>
      <c r="B641" s="16">
        <v>0.5</v>
      </c>
      <c r="C641" s="16">
        <v>0.54166666666666696</v>
      </c>
      <c r="D641" s="17">
        <v>-3.9280000000000257</v>
      </c>
      <c r="E641" s="18">
        <v>-43.759</v>
      </c>
    </row>
    <row r="642" spans="1:5" x14ac:dyDescent="0.2">
      <c r="A642" s="15">
        <f t="shared" si="9"/>
        <v>43857.541666665122</v>
      </c>
      <c r="B642" s="16">
        <v>0.54166666666666696</v>
      </c>
      <c r="C642" s="16">
        <v>0.58333333333333304</v>
      </c>
      <c r="D642" s="17">
        <v>0.30400000000003047</v>
      </c>
      <c r="E642" s="18">
        <v>-1.4920000000000009</v>
      </c>
    </row>
    <row r="643" spans="1:5" x14ac:dyDescent="0.2">
      <c r="A643" s="15">
        <f t="shared" si="9"/>
        <v>43857.583333331786</v>
      </c>
      <c r="B643" s="16">
        <v>0.58333333333333304</v>
      </c>
      <c r="C643" s="16">
        <v>0.625</v>
      </c>
      <c r="D643" s="17">
        <v>2.1989999999999554</v>
      </c>
      <c r="E643" s="18">
        <v>4.7720000000000002</v>
      </c>
    </row>
    <row r="644" spans="1:5" x14ac:dyDescent="0.2">
      <c r="A644" s="15">
        <f t="shared" si="9"/>
        <v>43857.62499999845</v>
      </c>
      <c r="B644" s="16">
        <v>0.625</v>
      </c>
      <c r="C644" s="16">
        <v>0.66666666666666696</v>
      </c>
      <c r="D644" s="17">
        <v>4.6970000000000596</v>
      </c>
      <c r="E644" s="18">
        <v>-33.602000000000004</v>
      </c>
    </row>
    <row r="645" spans="1:5" x14ac:dyDescent="0.2">
      <c r="A645" s="15">
        <f t="shared" si="9"/>
        <v>43857.666666665114</v>
      </c>
      <c r="B645" s="16">
        <v>0.66666666666666696</v>
      </c>
      <c r="C645" s="16">
        <v>0.70833333333333304</v>
      </c>
      <c r="D645" s="17">
        <v>-1.3639999999999191</v>
      </c>
      <c r="E645" s="18">
        <v>-38.792000000000009</v>
      </c>
    </row>
    <row r="646" spans="1:5" x14ac:dyDescent="0.2">
      <c r="A646" s="15">
        <f t="shared" si="9"/>
        <v>43857.708333331779</v>
      </c>
      <c r="B646" s="16">
        <v>0.70833333333333304</v>
      </c>
      <c r="C646" s="16">
        <v>0.75</v>
      </c>
      <c r="D646" s="17">
        <v>6.8599999999998715</v>
      </c>
      <c r="E646" s="18">
        <v>-58.320999999999998</v>
      </c>
    </row>
    <row r="647" spans="1:5" x14ac:dyDescent="0.2">
      <c r="A647" s="15">
        <f t="shared" ref="A647:A710" si="10">A646+1/24</f>
        <v>43857.749999998443</v>
      </c>
      <c r="B647" s="16">
        <v>0.75</v>
      </c>
      <c r="C647" s="16">
        <v>0.79166666666666696</v>
      </c>
      <c r="D647" s="17">
        <v>-0.95199999999991292</v>
      </c>
      <c r="E647" s="18">
        <v>-66.918999999999997</v>
      </c>
    </row>
    <row r="648" spans="1:5" x14ac:dyDescent="0.2">
      <c r="A648" s="15">
        <f t="shared" si="10"/>
        <v>43857.791666665107</v>
      </c>
      <c r="B648" s="16">
        <v>0.79166666666666696</v>
      </c>
      <c r="C648" s="16">
        <v>0.83333333333333304</v>
      </c>
      <c r="D648" s="17">
        <v>1.8170000000000073</v>
      </c>
      <c r="E648" s="18">
        <v>-56.151000000000003</v>
      </c>
    </row>
    <row r="649" spans="1:5" x14ac:dyDescent="0.2">
      <c r="A649" s="15">
        <f t="shared" si="10"/>
        <v>43857.833333331771</v>
      </c>
      <c r="B649" s="16">
        <v>0.83333333333333304</v>
      </c>
      <c r="C649" s="16">
        <v>0.875</v>
      </c>
      <c r="D649" s="17">
        <v>-3.4879999999999711</v>
      </c>
      <c r="E649" s="18">
        <v>-43.661000000000001</v>
      </c>
    </row>
    <row r="650" spans="1:5" x14ac:dyDescent="0.2">
      <c r="A650" s="15">
        <f t="shared" si="10"/>
        <v>43857.874999998436</v>
      </c>
      <c r="B650" s="16">
        <v>0.875</v>
      </c>
      <c r="C650" s="16">
        <v>0.91666666666666696</v>
      </c>
      <c r="D650" s="17">
        <v>-3.3880000000000337</v>
      </c>
      <c r="E650" s="18">
        <v>-69.747</v>
      </c>
    </row>
    <row r="651" spans="1:5" x14ac:dyDescent="0.2">
      <c r="A651" s="15">
        <f t="shared" si="10"/>
        <v>43857.9166666651</v>
      </c>
      <c r="B651" s="16">
        <v>0.91666666666666696</v>
      </c>
      <c r="C651" s="16">
        <v>0.95833333333333304</v>
      </c>
      <c r="D651" s="17">
        <v>1.9849999999999568</v>
      </c>
      <c r="E651" s="18">
        <v>-52.535000000000004</v>
      </c>
    </row>
    <row r="652" spans="1:5" x14ac:dyDescent="0.2">
      <c r="A652" s="15">
        <f t="shared" si="10"/>
        <v>43857.958333331764</v>
      </c>
      <c r="B652" s="16">
        <v>0.95833333333333304</v>
      </c>
      <c r="C652" s="16">
        <v>0</v>
      </c>
      <c r="D652" s="17">
        <v>18.844999999999942</v>
      </c>
      <c r="E652" s="18">
        <v>-20.861999999999998</v>
      </c>
    </row>
    <row r="653" spans="1:5" x14ac:dyDescent="0.2">
      <c r="A653" s="15">
        <f t="shared" si="10"/>
        <v>43857.999999998428</v>
      </c>
      <c r="B653" s="16">
        <v>0</v>
      </c>
      <c r="C653" s="16">
        <v>4.1666666666666664E-2</v>
      </c>
      <c r="D653" s="17">
        <v>-5.8320000000000789</v>
      </c>
      <c r="E653" s="18">
        <v>10.720000000000002</v>
      </c>
    </row>
    <row r="654" spans="1:5" x14ac:dyDescent="0.2">
      <c r="A654" s="15">
        <f t="shared" si="10"/>
        <v>43858.041666665093</v>
      </c>
      <c r="B654" s="16">
        <v>4.1666666666666664E-2</v>
      </c>
      <c r="C654" s="16">
        <v>8.3333333333333301E-2</v>
      </c>
      <c r="D654" s="17">
        <v>3.0430000000000064</v>
      </c>
      <c r="E654" s="18">
        <v>27.131</v>
      </c>
    </row>
    <row r="655" spans="1:5" x14ac:dyDescent="0.2">
      <c r="A655" s="15">
        <f t="shared" si="10"/>
        <v>43858.083333331757</v>
      </c>
      <c r="B655" s="16">
        <v>8.3333333333333301E-2</v>
      </c>
      <c r="C655" s="16">
        <v>0.125</v>
      </c>
      <c r="D655" s="17">
        <v>-5.9559999999999036</v>
      </c>
      <c r="E655" s="18">
        <v>1.0459999999999994</v>
      </c>
    </row>
    <row r="656" spans="1:5" x14ac:dyDescent="0.2">
      <c r="A656" s="15">
        <f t="shared" si="10"/>
        <v>43858.124999998421</v>
      </c>
      <c r="B656" s="16">
        <v>0.125</v>
      </c>
      <c r="C656" s="16">
        <v>0.16666666666666699</v>
      </c>
      <c r="D656" s="17">
        <v>-2.7500000000000284</v>
      </c>
      <c r="E656" s="18">
        <v>-28</v>
      </c>
    </row>
    <row r="657" spans="1:5" x14ac:dyDescent="0.2">
      <c r="A657" s="15">
        <f t="shared" si="10"/>
        <v>43858.166666665085</v>
      </c>
      <c r="B657" s="16">
        <v>0.16666666666666699</v>
      </c>
      <c r="C657" s="16">
        <v>0.20833333333333301</v>
      </c>
      <c r="D657" s="17">
        <v>7.9730000000000985</v>
      </c>
      <c r="E657" s="18">
        <v>-25.839999999999996</v>
      </c>
    </row>
    <row r="658" spans="1:5" x14ac:dyDescent="0.2">
      <c r="A658" s="15">
        <f t="shared" si="10"/>
        <v>43858.20833333175</v>
      </c>
      <c r="B658" s="16">
        <v>0.20833333333333301</v>
      </c>
      <c r="C658" s="16">
        <v>0.25</v>
      </c>
      <c r="D658" s="17">
        <v>1.6479999999998824</v>
      </c>
      <c r="E658" s="18">
        <v>-39.898000000000003</v>
      </c>
    </row>
    <row r="659" spans="1:5" x14ac:dyDescent="0.2">
      <c r="A659" s="15">
        <f t="shared" si="10"/>
        <v>43858.249999998414</v>
      </c>
      <c r="B659" s="16">
        <v>0.25</v>
      </c>
      <c r="C659" s="16">
        <v>0.29166666666666702</v>
      </c>
      <c r="D659" s="17">
        <v>-11.337999999999965</v>
      </c>
      <c r="E659" s="18">
        <v>-37.072000000000003</v>
      </c>
    </row>
    <row r="660" spans="1:5" x14ac:dyDescent="0.2">
      <c r="A660" s="15">
        <f t="shared" si="10"/>
        <v>43858.291666665078</v>
      </c>
      <c r="B660" s="16">
        <v>0.29166666666666702</v>
      </c>
      <c r="C660" s="16">
        <v>0.33333333333333298</v>
      </c>
      <c r="D660" s="17">
        <v>3.8870000000000289</v>
      </c>
      <c r="E660" s="18">
        <v>-26.838000000000001</v>
      </c>
    </row>
    <row r="661" spans="1:5" x14ac:dyDescent="0.2">
      <c r="A661" s="15">
        <f t="shared" si="10"/>
        <v>43858.333333331742</v>
      </c>
      <c r="B661" s="16">
        <v>0.33333333333333298</v>
      </c>
      <c r="C661" s="16">
        <v>0.375</v>
      </c>
      <c r="D661" s="17">
        <v>-0.21799999999987563</v>
      </c>
      <c r="E661" s="18">
        <v>-47.573999999999998</v>
      </c>
    </row>
    <row r="662" spans="1:5" x14ac:dyDescent="0.2">
      <c r="A662" s="15">
        <f t="shared" si="10"/>
        <v>43858.374999998407</v>
      </c>
      <c r="B662" s="16">
        <v>0.375</v>
      </c>
      <c r="C662" s="16">
        <v>0.41666666666666702</v>
      </c>
      <c r="D662" s="17">
        <v>-6.6900000000000546</v>
      </c>
      <c r="E662" s="18">
        <v>-57.814</v>
      </c>
    </row>
    <row r="663" spans="1:5" x14ac:dyDescent="0.2">
      <c r="A663" s="15">
        <f t="shared" si="10"/>
        <v>43858.416666665071</v>
      </c>
      <c r="B663" s="16">
        <v>0.41666666666666702</v>
      </c>
      <c r="C663" s="16">
        <v>0.45833333333333298</v>
      </c>
      <c r="D663" s="17">
        <v>3.8549999999999898</v>
      </c>
      <c r="E663" s="18">
        <v>-50.652999999999999</v>
      </c>
    </row>
    <row r="664" spans="1:5" x14ac:dyDescent="0.2">
      <c r="A664" s="15">
        <f t="shared" si="10"/>
        <v>43858.458333331735</v>
      </c>
      <c r="B664" s="16">
        <v>0.45833333333333298</v>
      </c>
      <c r="C664" s="16">
        <v>0.5</v>
      </c>
      <c r="D664" s="17">
        <v>0.531999999999897</v>
      </c>
      <c r="E664" s="18">
        <v>-42.574000000000005</v>
      </c>
    </row>
    <row r="665" spans="1:5" x14ac:dyDescent="0.2">
      <c r="A665" s="15">
        <f t="shared" si="10"/>
        <v>43858.499999998399</v>
      </c>
      <c r="B665" s="16">
        <v>0.5</v>
      </c>
      <c r="C665" s="16">
        <v>0.54166666666666696</v>
      </c>
      <c r="D665" s="17">
        <v>8.9379999999999598</v>
      </c>
      <c r="E665" s="18">
        <v>-25.919999999999995</v>
      </c>
    </row>
    <row r="666" spans="1:5" x14ac:dyDescent="0.2">
      <c r="A666" s="15">
        <f t="shared" si="10"/>
        <v>43858.541666665064</v>
      </c>
      <c r="B666" s="16">
        <v>0.54166666666666696</v>
      </c>
      <c r="C666" s="16">
        <v>0.58333333333333304</v>
      </c>
      <c r="D666" s="17">
        <v>-0.37999999999991019</v>
      </c>
      <c r="E666" s="18">
        <v>11.084000000000003</v>
      </c>
    </row>
    <row r="667" spans="1:5" x14ac:dyDescent="0.2">
      <c r="A667" s="15">
        <f t="shared" si="10"/>
        <v>43858.583333331728</v>
      </c>
      <c r="B667" s="16">
        <v>0.58333333333333304</v>
      </c>
      <c r="C667" s="16">
        <v>0.625</v>
      </c>
      <c r="D667" s="17">
        <v>6.3370000000000317</v>
      </c>
      <c r="E667" s="18">
        <v>8.9160000000000004</v>
      </c>
    </row>
    <row r="668" spans="1:5" x14ac:dyDescent="0.2">
      <c r="A668" s="15">
        <f t="shared" si="10"/>
        <v>43858.624999998392</v>
      </c>
      <c r="B668" s="16">
        <v>0.625</v>
      </c>
      <c r="C668" s="16">
        <v>0.66666666666666696</v>
      </c>
      <c r="D668" s="17">
        <v>10.174999999999997</v>
      </c>
      <c r="E668" s="18">
        <v>-18.37</v>
      </c>
    </row>
    <row r="669" spans="1:5" x14ac:dyDescent="0.2">
      <c r="A669" s="15">
        <f t="shared" si="10"/>
        <v>43858.666666665056</v>
      </c>
      <c r="B669" s="16">
        <v>0.66666666666666696</v>
      </c>
      <c r="C669" s="16">
        <v>0.70833333333333304</v>
      </c>
      <c r="D669" s="17">
        <v>6.1769999999999641</v>
      </c>
      <c r="E669" s="18">
        <v>-27.96</v>
      </c>
    </row>
    <row r="670" spans="1:5" x14ac:dyDescent="0.2">
      <c r="A670" s="15">
        <f t="shared" si="10"/>
        <v>43858.70833333172</v>
      </c>
      <c r="B670" s="16">
        <v>0.70833333333333304</v>
      </c>
      <c r="C670" s="16">
        <v>0.75</v>
      </c>
      <c r="D670" s="17">
        <v>-5.8940000000000481</v>
      </c>
      <c r="E670" s="18">
        <v>-68.209000000000003</v>
      </c>
    </row>
    <row r="671" spans="1:5" x14ac:dyDescent="0.2">
      <c r="A671" s="15">
        <f t="shared" si="10"/>
        <v>43858.749999998385</v>
      </c>
      <c r="B671" s="16">
        <v>0.75</v>
      </c>
      <c r="C671" s="16">
        <v>0.79166666666666696</v>
      </c>
      <c r="D671" s="17">
        <v>-0.5330000000000723</v>
      </c>
      <c r="E671" s="18">
        <v>-103.41499999999999</v>
      </c>
    </row>
    <row r="672" spans="1:5" x14ac:dyDescent="0.2">
      <c r="A672" s="15">
        <f t="shared" si="10"/>
        <v>43858.791666665049</v>
      </c>
      <c r="B672" s="16">
        <v>0.79166666666666696</v>
      </c>
      <c r="C672" s="16">
        <v>0.83333333333333304</v>
      </c>
      <c r="D672" s="17">
        <v>4.771000000000015</v>
      </c>
      <c r="E672" s="18">
        <v>-122.535</v>
      </c>
    </row>
    <row r="673" spans="1:5" x14ac:dyDescent="0.2">
      <c r="A673" s="15">
        <f t="shared" si="10"/>
        <v>43858.833333331713</v>
      </c>
      <c r="B673" s="16">
        <v>0.83333333333333304</v>
      </c>
      <c r="C673" s="16">
        <v>0.875</v>
      </c>
      <c r="D673" s="17">
        <v>4.4339999999998554</v>
      </c>
      <c r="E673" s="18">
        <v>-48.673000000000002</v>
      </c>
    </row>
    <row r="674" spans="1:5" x14ac:dyDescent="0.2">
      <c r="A674" s="15">
        <f t="shared" si="10"/>
        <v>43858.874999998377</v>
      </c>
      <c r="B674" s="16">
        <v>0.875</v>
      </c>
      <c r="C674" s="16">
        <v>0.91666666666666696</v>
      </c>
      <c r="D674" s="17">
        <v>7.1299999999999244</v>
      </c>
      <c r="E674" s="18">
        <v>-11.403</v>
      </c>
    </row>
    <row r="675" spans="1:5" x14ac:dyDescent="0.2">
      <c r="A675" s="15">
        <f t="shared" si="10"/>
        <v>43858.916666665042</v>
      </c>
      <c r="B675" s="16">
        <v>0.91666666666666696</v>
      </c>
      <c r="C675" s="16">
        <v>0.95833333333333304</v>
      </c>
      <c r="D675" s="17">
        <v>4.6110000000000184</v>
      </c>
      <c r="E675" s="18">
        <v>-67.474000000000004</v>
      </c>
    </row>
    <row r="676" spans="1:5" x14ac:dyDescent="0.2">
      <c r="A676" s="15">
        <f t="shared" si="10"/>
        <v>43858.958333331706</v>
      </c>
      <c r="B676" s="16">
        <v>0.95833333333333304</v>
      </c>
      <c r="C676" s="16">
        <v>0</v>
      </c>
      <c r="D676" s="17">
        <v>14.578999999999937</v>
      </c>
      <c r="E676" s="18">
        <v>-40.712000000000003</v>
      </c>
    </row>
    <row r="677" spans="1:5" x14ac:dyDescent="0.2">
      <c r="A677" s="15">
        <f t="shared" si="10"/>
        <v>43858.99999999837</v>
      </c>
      <c r="B677" s="16">
        <v>0</v>
      </c>
      <c r="C677" s="16">
        <v>4.1666666666666664E-2</v>
      </c>
      <c r="D677" s="17">
        <v>-8.9420000000000925</v>
      </c>
      <c r="E677" s="18">
        <v>-15.154</v>
      </c>
    </row>
    <row r="678" spans="1:5" x14ac:dyDescent="0.2">
      <c r="A678" s="15">
        <f t="shared" si="10"/>
        <v>43859.041666665034</v>
      </c>
      <c r="B678" s="16">
        <v>4.1666666666666664E-2</v>
      </c>
      <c r="C678" s="16">
        <v>8.3333333333333301E-2</v>
      </c>
      <c r="D678" s="17">
        <v>6.2150000000000318</v>
      </c>
      <c r="E678" s="18">
        <v>6.7749999999999986</v>
      </c>
    </row>
    <row r="679" spans="1:5" x14ac:dyDescent="0.2">
      <c r="A679" s="15">
        <f t="shared" si="10"/>
        <v>43859.083333331699</v>
      </c>
      <c r="B679" s="16">
        <v>8.3333333333333301E-2</v>
      </c>
      <c r="C679" s="16">
        <v>0.125</v>
      </c>
      <c r="D679" s="17">
        <v>5.9139999999998309</v>
      </c>
      <c r="E679" s="18">
        <v>10.798999999999999</v>
      </c>
    </row>
    <row r="680" spans="1:5" x14ac:dyDescent="0.2">
      <c r="A680" s="15">
        <f t="shared" si="10"/>
        <v>43859.124999998363</v>
      </c>
      <c r="B680" s="16">
        <v>0.125</v>
      </c>
      <c r="C680" s="16">
        <v>0.16666666666666699</v>
      </c>
      <c r="D680" s="17">
        <v>2.2820000000000107</v>
      </c>
      <c r="E680" s="18">
        <v>-31.704999999999998</v>
      </c>
    </row>
    <row r="681" spans="1:5" x14ac:dyDescent="0.2">
      <c r="A681" s="15">
        <f t="shared" si="10"/>
        <v>43859.166666665027</v>
      </c>
      <c r="B681" s="16">
        <v>0.16666666666666699</v>
      </c>
      <c r="C681" s="16">
        <v>0.20833333333333301</v>
      </c>
      <c r="D681" s="17">
        <v>9.3720000000000425</v>
      </c>
      <c r="E681" s="18">
        <v>-38.363</v>
      </c>
    </row>
    <row r="682" spans="1:5" x14ac:dyDescent="0.2">
      <c r="A682" s="15">
        <f t="shared" si="10"/>
        <v>43859.208333331691</v>
      </c>
      <c r="B682" s="16">
        <v>0.20833333333333301</v>
      </c>
      <c r="C682" s="16">
        <v>0.25</v>
      </c>
      <c r="D682" s="17">
        <v>12.418000000000035</v>
      </c>
      <c r="E682" s="18">
        <v>-2.7059999999999995</v>
      </c>
    </row>
    <row r="683" spans="1:5" x14ac:dyDescent="0.2">
      <c r="A683" s="15">
        <f t="shared" si="10"/>
        <v>43859.249999998356</v>
      </c>
      <c r="B683" s="16">
        <v>0.25</v>
      </c>
      <c r="C683" s="16">
        <v>0.29166666666666702</v>
      </c>
      <c r="D683" s="17">
        <v>-0.2540000000000191</v>
      </c>
      <c r="E683" s="18">
        <v>-27.534999999999997</v>
      </c>
    </row>
    <row r="684" spans="1:5" x14ac:dyDescent="0.2">
      <c r="A684" s="15">
        <f t="shared" si="10"/>
        <v>43859.29166666502</v>
      </c>
      <c r="B684" s="16">
        <v>0.29166666666666702</v>
      </c>
      <c r="C684" s="16">
        <v>0.33333333333333298</v>
      </c>
      <c r="D684" s="17">
        <v>-1.789999999999992</v>
      </c>
      <c r="E684" s="18">
        <v>-46.296999999999997</v>
      </c>
    </row>
    <row r="685" spans="1:5" x14ac:dyDescent="0.2">
      <c r="A685" s="15">
        <f t="shared" si="10"/>
        <v>43859.333333331684</v>
      </c>
      <c r="B685" s="16">
        <v>0.33333333333333298</v>
      </c>
      <c r="C685" s="16">
        <v>0.375</v>
      </c>
      <c r="D685" s="17">
        <v>-0.78999999999984993</v>
      </c>
      <c r="E685" s="18">
        <v>-37.530999999999999</v>
      </c>
    </row>
    <row r="686" spans="1:5" x14ac:dyDescent="0.2">
      <c r="A686" s="15">
        <f t="shared" si="10"/>
        <v>43859.374999998348</v>
      </c>
      <c r="B686" s="16">
        <v>0.375</v>
      </c>
      <c r="C686" s="16">
        <v>0.41666666666666702</v>
      </c>
      <c r="D686" s="17">
        <v>-1.289000000000101</v>
      </c>
      <c r="E686" s="18">
        <v>28.033000000000001</v>
      </c>
    </row>
    <row r="687" spans="1:5" x14ac:dyDescent="0.2">
      <c r="A687" s="15">
        <f t="shared" si="10"/>
        <v>43859.416666665013</v>
      </c>
      <c r="B687" s="16">
        <v>0.41666666666666702</v>
      </c>
      <c r="C687" s="16">
        <v>0.45833333333333298</v>
      </c>
      <c r="D687" s="17">
        <v>4.2450000000000045</v>
      </c>
      <c r="E687" s="18">
        <v>41.820999999999998</v>
      </c>
    </row>
    <row r="688" spans="1:5" x14ac:dyDescent="0.2">
      <c r="A688" s="15">
        <f t="shared" si="10"/>
        <v>43859.458333331677</v>
      </c>
      <c r="B688" s="16">
        <v>0.45833333333333298</v>
      </c>
      <c r="C688" s="16">
        <v>0.5</v>
      </c>
      <c r="D688" s="17">
        <v>0.5689999999999884</v>
      </c>
      <c r="E688" s="18">
        <v>36.622999999999998</v>
      </c>
    </row>
    <row r="689" spans="1:5" x14ac:dyDescent="0.2">
      <c r="A689" s="15">
        <f t="shared" si="10"/>
        <v>43859.499999998341</v>
      </c>
      <c r="B689" s="16">
        <v>0.5</v>
      </c>
      <c r="C689" s="16">
        <v>0.54166666666666696</v>
      </c>
      <c r="D689" s="17">
        <v>0.27900000000008163</v>
      </c>
      <c r="E689" s="18">
        <v>16.716000000000001</v>
      </c>
    </row>
    <row r="690" spans="1:5" x14ac:dyDescent="0.2">
      <c r="A690" s="15">
        <f t="shared" si="10"/>
        <v>43859.541666665005</v>
      </c>
      <c r="B690" s="16">
        <v>0.54166666666666696</v>
      </c>
      <c r="C690" s="16">
        <v>0.58333333333333304</v>
      </c>
      <c r="D690" s="17">
        <v>-11.692000000000036</v>
      </c>
      <c r="E690" s="18">
        <v>-1.6509999999999998</v>
      </c>
    </row>
    <row r="691" spans="1:5" x14ac:dyDescent="0.2">
      <c r="A691" s="15">
        <f t="shared" si="10"/>
        <v>43859.58333333167</v>
      </c>
      <c r="B691" s="16">
        <v>0.58333333333333304</v>
      </c>
      <c r="C691" s="16">
        <v>0.625</v>
      </c>
      <c r="D691" s="17">
        <v>-8.2870000000000346</v>
      </c>
      <c r="E691" s="18">
        <v>-48.507999999999996</v>
      </c>
    </row>
    <row r="692" spans="1:5" x14ac:dyDescent="0.2">
      <c r="A692" s="15">
        <f t="shared" si="10"/>
        <v>43859.624999998334</v>
      </c>
      <c r="B692" s="16">
        <v>0.625</v>
      </c>
      <c r="C692" s="16">
        <v>0.66666666666666696</v>
      </c>
      <c r="D692" s="17">
        <v>-4.3059999999999832</v>
      </c>
      <c r="E692" s="18">
        <v>-93.418000000000006</v>
      </c>
    </row>
    <row r="693" spans="1:5" x14ac:dyDescent="0.2">
      <c r="A693" s="15">
        <f t="shared" si="10"/>
        <v>43859.666666664998</v>
      </c>
      <c r="B693" s="16">
        <v>0.66666666666666696</v>
      </c>
      <c r="C693" s="16">
        <v>0.70833333333333304</v>
      </c>
      <c r="D693" s="17">
        <v>5.5619999999999834</v>
      </c>
      <c r="E693" s="18">
        <v>-83.818999999999988</v>
      </c>
    </row>
    <row r="694" spans="1:5" x14ac:dyDescent="0.2">
      <c r="A694" s="15">
        <f t="shared" si="10"/>
        <v>43859.708333331662</v>
      </c>
      <c r="B694" s="16">
        <v>0.70833333333333304</v>
      </c>
      <c r="C694" s="16">
        <v>0.75</v>
      </c>
      <c r="D694" s="17">
        <v>-4.3879999999999484</v>
      </c>
      <c r="E694" s="18">
        <v>-86.959000000000003</v>
      </c>
    </row>
    <row r="695" spans="1:5" x14ac:dyDescent="0.2">
      <c r="A695" s="15">
        <f t="shared" si="10"/>
        <v>43859.749999998327</v>
      </c>
      <c r="B695" s="16">
        <v>0.75</v>
      </c>
      <c r="C695" s="16">
        <v>0.79166666666666696</v>
      </c>
      <c r="D695" s="17">
        <v>5.0319999999999823</v>
      </c>
      <c r="E695" s="18">
        <v>-86.435000000000002</v>
      </c>
    </row>
    <row r="696" spans="1:5" x14ac:dyDescent="0.2">
      <c r="A696" s="15">
        <f t="shared" si="10"/>
        <v>43859.791666664991</v>
      </c>
      <c r="B696" s="16">
        <v>0.79166666666666696</v>
      </c>
      <c r="C696" s="16">
        <v>0.83333333333333304</v>
      </c>
      <c r="D696" s="17">
        <v>3.7119999999999891</v>
      </c>
      <c r="E696" s="18">
        <v>-14.624000000000001</v>
      </c>
    </row>
    <row r="697" spans="1:5" x14ac:dyDescent="0.2">
      <c r="A697" s="15">
        <f t="shared" si="10"/>
        <v>43859.833333331655</v>
      </c>
      <c r="B697" s="16">
        <v>0.83333333333333304</v>
      </c>
      <c r="C697" s="16">
        <v>0.875</v>
      </c>
      <c r="D697" s="17">
        <v>-6.8030000000000257</v>
      </c>
      <c r="E697" s="18">
        <v>-59.364999999999995</v>
      </c>
    </row>
    <row r="698" spans="1:5" x14ac:dyDescent="0.2">
      <c r="A698" s="15">
        <f t="shared" si="10"/>
        <v>43859.874999998319</v>
      </c>
      <c r="B698" s="16">
        <v>0.875</v>
      </c>
      <c r="C698" s="16">
        <v>0.91666666666666696</v>
      </c>
      <c r="D698" s="17">
        <v>-3.4809999999999377</v>
      </c>
      <c r="E698" s="18">
        <v>-30.047000000000001</v>
      </c>
    </row>
    <row r="699" spans="1:5" x14ac:dyDescent="0.2">
      <c r="A699" s="15">
        <f t="shared" si="10"/>
        <v>43859.916666664983</v>
      </c>
      <c r="B699" s="16">
        <v>0.91666666666666696</v>
      </c>
      <c r="C699" s="16">
        <v>0.95833333333333304</v>
      </c>
      <c r="D699" s="17">
        <v>-2.4359999999999786</v>
      </c>
      <c r="E699" s="18">
        <v>-2.8219999999999974</v>
      </c>
    </row>
    <row r="700" spans="1:5" x14ac:dyDescent="0.2">
      <c r="A700" s="15">
        <f t="shared" si="10"/>
        <v>43859.958333331648</v>
      </c>
      <c r="B700" s="16">
        <v>0.95833333333333304</v>
      </c>
      <c r="C700" s="16">
        <v>0</v>
      </c>
      <c r="D700" s="17">
        <v>3.1570000000000675</v>
      </c>
      <c r="E700" s="18">
        <v>1.4909999999999997</v>
      </c>
    </row>
    <row r="701" spans="1:5" x14ac:dyDescent="0.2">
      <c r="A701" s="15">
        <f t="shared" si="10"/>
        <v>43859.999999998312</v>
      </c>
      <c r="B701" s="16">
        <v>0</v>
      </c>
      <c r="C701" s="16">
        <v>4.1666666666666664E-2</v>
      </c>
      <c r="D701" s="17">
        <v>1.4000000000038426E-2</v>
      </c>
      <c r="E701" s="18">
        <v>9.9929999999999986</v>
      </c>
    </row>
    <row r="702" spans="1:5" x14ac:dyDescent="0.2">
      <c r="A702" s="15">
        <f t="shared" si="10"/>
        <v>43860.041666664976</v>
      </c>
      <c r="B702" s="16">
        <v>4.1666666666666664E-2</v>
      </c>
      <c r="C702" s="16">
        <v>8.3333333333333301E-2</v>
      </c>
      <c r="D702" s="17">
        <v>2.2559999999999718</v>
      </c>
      <c r="E702" s="18">
        <v>3.2670000000000012</v>
      </c>
    </row>
    <row r="703" spans="1:5" x14ac:dyDescent="0.2">
      <c r="A703" s="15">
        <f t="shared" si="10"/>
        <v>43860.08333333164</v>
      </c>
      <c r="B703" s="16">
        <v>8.3333333333333301E-2</v>
      </c>
      <c r="C703" s="16">
        <v>0.125</v>
      </c>
      <c r="D703" s="17">
        <v>2.2919999999998595</v>
      </c>
      <c r="E703" s="18">
        <v>28.541</v>
      </c>
    </row>
    <row r="704" spans="1:5" x14ac:dyDescent="0.2">
      <c r="A704" s="15">
        <f t="shared" si="10"/>
        <v>43860.124999998305</v>
      </c>
      <c r="B704" s="16">
        <v>0.125</v>
      </c>
      <c r="C704" s="16">
        <v>0.16666666666666699</v>
      </c>
      <c r="D704" s="17">
        <v>6.7449999999999761</v>
      </c>
      <c r="E704" s="18">
        <v>42.919999999999995</v>
      </c>
    </row>
    <row r="705" spans="1:5" x14ac:dyDescent="0.2">
      <c r="A705" s="15">
        <f t="shared" si="10"/>
        <v>43860.166666664969</v>
      </c>
      <c r="B705" s="16">
        <v>0.16666666666666699</v>
      </c>
      <c r="C705" s="16">
        <v>0.20833333333333301</v>
      </c>
      <c r="D705" s="17">
        <v>2.1040000000000134</v>
      </c>
      <c r="E705" s="18">
        <v>18.715000000000003</v>
      </c>
    </row>
    <row r="706" spans="1:5" x14ac:dyDescent="0.2">
      <c r="A706" s="15">
        <f t="shared" si="10"/>
        <v>43860.208333331633</v>
      </c>
      <c r="B706" s="16">
        <v>0.20833333333333301</v>
      </c>
      <c r="C706" s="16">
        <v>0.25</v>
      </c>
      <c r="D706" s="17">
        <v>1.7919999999999163</v>
      </c>
      <c r="E706" s="18">
        <v>1.4340000000000011</v>
      </c>
    </row>
    <row r="707" spans="1:5" x14ac:dyDescent="0.2">
      <c r="A707" s="15">
        <f t="shared" si="10"/>
        <v>43860.249999998297</v>
      </c>
      <c r="B707" s="16">
        <v>0.25</v>
      </c>
      <c r="C707" s="16">
        <v>0.29166666666666702</v>
      </c>
      <c r="D707" s="17">
        <v>1.5480000000000018</v>
      </c>
      <c r="E707" s="18">
        <v>-26.455999999999996</v>
      </c>
    </row>
    <row r="708" spans="1:5" x14ac:dyDescent="0.2">
      <c r="A708" s="15">
        <f t="shared" si="10"/>
        <v>43860.291666664962</v>
      </c>
      <c r="B708" s="16">
        <v>0.29166666666666702</v>
      </c>
      <c r="C708" s="16">
        <v>0.33333333333333298</v>
      </c>
      <c r="D708" s="17">
        <v>-3.8960000000000434</v>
      </c>
      <c r="E708" s="18">
        <v>-46.591000000000008</v>
      </c>
    </row>
    <row r="709" spans="1:5" x14ac:dyDescent="0.2">
      <c r="A709" s="15">
        <f t="shared" si="10"/>
        <v>43860.333333331626</v>
      </c>
      <c r="B709" s="16">
        <v>0.33333333333333298</v>
      </c>
      <c r="C709" s="16">
        <v>0.375</v>
      </c>
      <c r="D709" s="17">
        <v>3.2609999999999957</v>
      </c>
      <c r="E709" s="18">
        <v>-29.28</v>
      </c>
    </row>
    <row r="710" spans="1:5" x14ac:dyDescent="0.2">
      <c r="A710" s="15">
        <f t="shared" si="10"/>
        <v>43860.37499999829</v>
      </c>
      <c r="B710" s="16">
        <v>0.375</v>
      </c>
      <c r="C710" s="16">
        <v>0.41666666666666702</v>
      </c>
      <c r="D710" s="17">
        <v>-10.966999999999956</v>
      </c>
      <c r="E710" s="18">
        <v>-10.132</v>
      </c>
    </row>
    <row r="711" spans="1:5" x14ac:dyDescent="0.2">
      <c r="A711" s="15">
        <f t="shared" ref="A711:A748" si="11">A710+1/24</f>
        <v>43860.416666664954</v>
      </c>
      <c r="B711" s="16">
        <v>0.41666666666666702</v>
      </c>
      <c r="C711" s="16">
        <v>0.45833333333333298</v>
      </c>
      <c r="D711" s="17">
        <v>4.1440000000000623</v>
      </c>
      <c r="E711" s="18">
        <v>-41.177</v>
      </c>
    </row>
    <row r="712" spans="1:5" x14ac:dyDescent="0.2">
      <c r="A712" s="15">
        <f t="shared" si="11"/>
        <v>43860.458333331619</v>
      </c>
      <c r="B712" s="16">
        <v>0.45833333333333298</v>
      </c>
      <c r="C712" s="16">
        <v>0.5</v>
      </c>
      <c r="D712" s="17">
        <v>-2.5890000000000555</v>
      </c>
      <c r="E712" s="18">
        <v>-37.460999999999999</v>
      </c>
    </row>
    <row r="713" spans="1:5" x14ac:dyDescent="0.2">
      <c r="A713" s="15">
        <f t="shared" si="11"/>
        <v>43860.499999998283</v>
      </c>
      <c r="B713" s="16">
        <v>0.5</v>
      </c>
      <c r="C713" s="16">
        <v>0.54166666666666696</v>
      </c>
      <c r="D713" s="17">
        <v>2.8540000000000134</v>
      </c>
      <c r="E713" s="18">
        <v>-53.583999999999996</v>
      </c>
    </row>
    <row r="714" spans="1:5" x14ac:dyDescent="0.2">
      <c r="A714" s="15">
        <f t="shared" si="11"/>
        <v>43860.541666664947</v>
      </c>
      <c r="B714" s="16">
        <v>0.54166666666666696</v>
      </c>
      <c r="C714" s="16">
        <v>0.58333333333333304</v>
      </c>
      <c r="D714" s="17">
        <v>-6.2220000000001505</v>
      </c>
      <c r="E714" s="18">
        <v>-57.215999999999994</v>
      </c>
    </row>
    <row r="715" spans="1:5" x14ac:dyDescent="0.2">
      <c r="A715" s="15">
        <f t="shared" si="11"/>
        <v>43860.583333331611</v>
      </c>
      <c r="B715" s="16">
        <v>0.58333333333333304</v>
      </c>
      <c r="C715" s="16">
        <v>0.625</v>
      </c>
      <c r="D715" s="17">
        <v>-2.2129999999998802</v>
      </c>
      <c r="E715" s="18">
        <v>-33.192000000000007</v>
      </c>
    </row>
    <row r="716" spans="1:5" x14ac:dyDescent="0.2">
      <c r="A716" s="15">
        <f t="shared" si="11"/>
        <v>43860.624999998276</v>
      </c>
      <c r="B716" s="16">
        <v>0.625</v>
      </c>
      <c r="C716" s="16">
        <v>0.66666666666666696</v>
      </c>
      <c r="D716" s="17">
        <v>-4.5980000000000132</v>
      </c>
      <c r="E716" s="18">
        <v>13.751999999999997</v>
      </c>
    </row>
    <row r="717" spans="1:5" x14ac:dyDescent="0.2">
      <c r="A717" s="15">
        <f t="shared" si="11"/>
        <v>43860.66666666494</v>
      </c>
      <c r="B717" s="16">
        <v>0.66666666666666696</v>
      </c>
      <c r="C717" s="16">
        <v>0.70833333333333304</v>
      </c>
      <c r="D717" s="17">
        <v>20.537000000000035</v>
      </c>
      <c r="E717" s="18">
        <v>-8.8929999999999971</v>
      </c>
    </row>
    <row r="718" spans="1:5" x14ac:dyDescent="0.2">
      <c r="A718" s="15">
        <f t="shared" si="11"/>
        <v>43860.708333331604</v>
      </c>
      <c r="B718" s="16">
        <v>0.70833333333333304</v>
      </c>
      <c r="C718" s="16">
        <v>0.75</v>
      </c>
      <c r="D718" s="17">
        <v>8.0960000000000036</v>
      </c>
      <c r="E718" s="18">
        <v>43.162999999999997</v>
      </c>
    </row>
    <row r="719" spans="1:5" x14ac:dyDescent="0.2">
      <c r="A719" s="15">
        <f t="shared" si="11"/>
        <v>43860.749999998268</v>
      </c>
      <c r="B719" s="16">
        <v>0.75</v>
      </c>
      <c r="C719" s="16">
        <v>0.79166666666666696</v>
      </c>
      <c r="D719" s="17">
        <v>2.2699999999999818</v>
      </c>
      <c r="E719" s="18">
        <v>94.316000000000003</v>
      </c>
    </row>
    <row r="720" spans="1:5" x14ac:dyDescent="0.2">
      <c r="A720" s="15">
        <f t="shared" si="11"/>
        <v>43860.791666664933</v>
      </c>
      <c r="B720" s="16">
        <v>0.79166666666666696</v>
      </c>
      <c r="C720" s="16">
        <v>0.83333333333333304</v>
      </c>
      <c r="D720" s="17">
        <v>-7.7069999999999936</v>
      </c>
      <c r="E720" s="18">
        <v>62.576000000000001</v>
      </c>
    </row>
    <row r="721" spans="1:5" x14ac:dyDescent="0.2">
      <c r="A721" s="15">
        <f t="shared" si="11"/>
        <v>43860.833333331597</v>
      </c>
      <c r="B721" s="16">
        <v>0.83333333333333304</v>
      </c>
      <c r="C721" s="16">
        <v>0.875</v>
      </c>
      <c r="D721" s="17">
        <v>-0.87300000000010414</v>
      </c>
      <c r="E721" s="18">
        <v>8.3000000000000025</v>
      </c>
    </row>
    <row r="722" spans="1:5" x14ac:dyDescent="0.2">
      <c r="A722" s="15">
        <f t="shared" si="11"/>
        <v>43860.874999998261</v>
      </c>
      <c r="B722" s="16">
        <v>0.875</v>
      </c>
      <c r="C722" s="16">
        <v>0.91666666666666696</v>
      </c>
      <c r="D722" s="17">
        <v>-5.268999999999977</v>
      </c>
      <c r="E722" s="18">
        <v>17.695999999999998</v>
      </c>
    </row>
    <row r="723" spans="1:5" x14ac:dyDescent="0.2">
      <c r="A723" s="15">
        <f t="shared" si="11"/>
        <v>43860.916666664925</v>
      </c>
      <c r="B723" s="16">
        <v>0.91666666666666696</v>
      </c>
      <c r="C723" s="16">
        <v>0.95833333333333304</v>
      </c>
      <c r="D723" s="17">
        <v>0.26000000000001933</v>
      </c>
      <c r="E723" s="18">
        <v>25.76</v>
      </c>
    </row>
    <row r="724" spans="1:5" x14ac:dyDescent="0.2">
      <c r="A724" s="15">
        <f t="shared" si="11"/>
        <v>43860.95833333159</v>
      </c>
      <c r="B724" s="16">
        <v>0.95833333333333304</v>
      </c>
      <c r="C724" s="16">
        <v>0</v>
      </c>
      <c r="D724" s="17">
        <v>-6.1019999999999754</v>
      </c>
      <c r="E724" s="18">
        <v>9.129999999999999</v>
      </c>
    </row>
    <row r="725" spans="1:5" x14ac:dyDescent="0.2">
      <c r="A725" s="15">
        <f t="shared" si="11"/>
        <v>43860.999999998254</v>
      </c>
      <c r="B725" s="16">
        <v>0</v>
      </c>
      <c r="C725" s="16">
        <v>4.1666666666666664E-2</v>
      </c>
      <c r="D725" s="17">
        <v>-4.0330000000000155</v>
      </c>
      <c r="E725" s="18">
        <v>1.0440000000000023</v>
      </c>
    </row>
    <row r="726" spans="1:5" x14ac:dyDescent="0.2">
      <c r="A726" s="15">
        <f t="shared" si="11"/>
        <v>43861.041666664918</v>
      </c>
      <c r="B726" s="16">
        <v>4.1666666666666664E-2</v>
      </c>
      <c r="C726" s="16">
        <v>8.3333333333333301E-2</v>
      </c>
      <c r="D726" s="17">
        <v>2.8679999999999382</v>
      </c>
      <c r="E726" s="18">
        <v>-2.1720000000000006</v>
      </c>
    </row>
    <row r="727" spans="1:5" x14ac:dyDescent="0.2">
      <c r="A727" s="15">
        <f t="shared" si="11"/>
        <v>43861.083333331582</v>
      </c>
      <c r="B727" s="16">
        <v>8.3333333333333301E-2</v>
      </c>
      <c r="C727" s="16">
        <v>0.125</v>
      </c>
      <c r="D727" s="17">
        <v>-4.7130000000000791</v>
      </c>
      <c r="E727" s="18">
        <v>4.9730000000000008</v>
      </c>
    </row>
    <row r="728" spans="1:5" x14ac:dyDescent="0.2">
      <c r="A728" s="15">
        <f t="shared" si="11"/>
        <v>43861.124999998246</v>
      </c>
      <c r="B728" s="16">
        <v>0.125</v>
      </c>
      <c r="C728" s="16">
        <v>0.16666666666666699</v>
      </c>
      <c r="D728" s="17">
        <v>6.3280000000000598</v>
      </c>
      <c r="E728" s="18">
        <v>-2.1049999999999995</v>
      </c>
    </row>
    <row r="729" spans="1:5" x14ac:dyDescent="0.2">
      <c r="A729" s="15">
        <f t="shared" si="11"/>
        <v>43861.166666664911</v>
      </c>
      <c r="B729" s="16">
        <v>0.16666666666666699</v>
      </c>
      <c r="C729" s="16">
        <v>0.20833333333333301</v>
      </c>
      <c r="D729" s="17">
        <v>-4.045999999999907</v>
      </c>
      <c r="E729" s="18">
        <v>-3.1860000000000004</v>
      </c>
    </row>
    <row r="730" spans="1:5" x14ac:dyDescent="0.2">
      <c r="A730" s="15">
        <f t="shared" si="11"/>
        <v>43861.208333331575</v>
      </c>
      <c r="B730" s="16">
        <v>0.20833333333333301</v>
      </c>
      <c r="C730" s="16">
        <v>0.25</v>
      </c>
      <c r="D730" s="17">
        <v>7.7280000000000655</v>
      </c>
      <c r="E730" s="18">
        <v>1.4420000000000002</v>
      </c>
    </row>
    <row r="731" spans="1:5" x14ac:dyDescent="0.2">
      <c r="A731" s="15">
        <f t="shared" si="11"/>
        <v>43861.249999998239</v>
      </c>
      <c r="B731" s="16">
        <v>0.25</v>
      </c>
      <c r="C731" s="16">
        <v>0.29166666666666702</v>
      </c>
      <c r="D731" s="17">
        <v>7.2390000000000043</v>
      </c>
      <c r="E731" s="18">
        <v>2.6050000000000004</v>
      </c>
    </row>
    <row r="732" spans="1:5" x14ac:dyDescent="0.2">
      <c r="A732" s="15">
        <f t="shared" si="11"/>
        <v>43861.291666664903</v>
      </c>
      <c r="B732" s="16">
        <v>0.29166666666666702</v>
      </c>
      <c r="C732" s="16">
        <v>0.33333333333333298</v>
      </c>
      <c r="D732" s="17">
        <v>10.941999999999922</v>
      </c>
      <c r="E732" s="18">
        <v>-19.757999999999999</v>
      </c>
    </row>
    <row r="733" spans="1:5" x14ac:dyDescent="0.2">
      <c r="A733" s="15">
        <f t="shared" si="11"/>
        <v>43861.333333331568</v>
      </c>
      <c r="B733" s="16">
        <v>0.33333333333333298</v>
      </c>
      <c r="C733" s="16">
        <v>0.375</v>
      </c>
      <c r="D733" s="17">
        <v>-1.1850000000000591</v>
      </c>
      <c r="E733" s="18">
        <v>1.0160000000000018</v>
      </c>
    </row>
    <row r="734" spans="1:5" x14ac:dyDescent="0.2">
      <c r="A734" s="15">
        <f t="shared" si="11"/>
        <v>43861.374999998232</v>
      </c>
      <c r="B734" s="16">
        <v>0.375</v>
      </c>
      <c r="C734" s="16">
        <v>0.41666666666666702</v>
      </c>
      <c r="D734" s="17">
        <v>-0.67300000000008708</v>
      </c>
      <c r="E734" s="18">
        <v>40.841000000000001</v>
      </c>
    </row>
    <row r="735" spans="1:5" x14ac:dyDescent="0.2">
      <c r="A735" s="15">
        <f t="shared" si="11"/>
        <v>43861.416666664896</v>
      </c>
      <c r="B735" s="16">
        <v>0.41666666666666702</v>
      </c>
      <c r="C735" s="16">
        <v>0.45833333333333298</v>
      </c>
      <c r="D735" s="17">
        <v>0.98500000000004206</v>
      </c>
      <c r="E735" s="18">
        <v>49.752999999999993</v>
      </c>
    </row>
    <row r="736" spans="1:5" x14ac:dyDescent="0.2">
      <c r="A736" s="15">
        <f t="shared" si="11"/>
        <v>43861.45833333156</v>
      </c>
      <c r="B736" s="16">
        <v>0.45833333333333298</v>
      </c>
      <c r="C736" s="16">
        <v>0.5</v>
      </c>
      <c r="D736" s="17">
        <v>11.91000000000011</v>
      </c>
      <c r="E736" s="18">
        <v>93.813000000000002</v>
      </c>
    </row>
    <row r="737" spans="1:5" x14ac:dyDescent="0.2">
      <c r="A737" s="15">
        <f t="shared" si="11"/>
        <v>43861.499999998225</v>
      </c>
      <c r="B737" s="16">
        <v>0.5</v>
      </c>
      <c r="C737" s="16">
        <v>0.54166666666666696</v>
      </c>
      <c r="D737" s="17">
        <v>-1.6970000000000027</v>
      </c>
      <c r="E737" s="18">
        <v>36.444000000000003</v>
      </c>
    </row>
    <row r="738" spans="1:5" x14ac:dyDescent="0.2">
      <c r="A738" s="15">
        <f t="shared" si="11"/>
        <v>43861.541666664889</v>
      </c>
      <c r="B738" s="16">
        <v>0.54166666666666696</v>
      </c>
      <c r="C738" s="16">
        <v>0.58333333333333304</v>
      </c>
      <c r="D738" s="17">
        <v>-6.0260000000000673</v>
      </c>
      <c r="E738" s="18">
        <v>18.475999999999999</v>
      </c>
    </row>
    <row r="739" spans="1:5" x14ac:dyDescent="0.2">
      <c r="A739" s="15">
        <f t="shared" si="11"/>
        <v>43861.583333331553</v>
      </c>
      <c r="B739" s="16">
        <v>0.58333333333333304</v>
      </c>
      <c r="C739" s="16">
        <v>0.625</v>
      </c>
      <c r="D739" s="17">
        <v>4.3789999999999907</v>
      </c>
      <c r="E739" s="18">
        <v>39.61</v>
      </c>
    </row>
    <row r="740" spans="1:5" x14ac:dyDescent="0.2">
      <c r="A740" s="15">
        <f t="shared" si="11"/>
        <v>43861.624999998217</v>
      </c>
      <c r="B740" s="16">
        <v>0.625</v>
      </c>
      <c r="C740" s="16">
        <v>0.66666666666666696</v>
      </c>
      <c r="D740" s="17">
        <v>-2.7980000000000302</v>
      </c>
      <c r="E740" s="18">
        <v>35.722999999999999</v>
      </c>
    </row>
    <row r="741" spans="1:5" x14ac:dyDescent="0.2">
      <c r="A741" s="15">
        <f t="shared" si="11"/>
        <v>43861.666666664882</v>
      </c>
      <c r="B741" s="16">
        <v>0.66666666666666696</v>
      </c>
      <c r="C741" s="16">
        <v>0.70833333333333304</v>
      </c>
      <c r="D741" s="17">
        <v>16.161000000000001</v>
      </c>
      <c r="E741" s="18">
        <v>2.7689999999999984</v>
      </c>
    </row>
    <row r="742" spans="1:5" x14ac:dyDescent="0.2">
      <c r="A742" s="15">
        <f t="shared" si="11"/>
        <v>43861.708333331546</v>
      </c>
      <c r="B742" s="16">
        <v>0.70833333333333304</v>
      </c>
      <c r="C742" s="16">
        <v>0.75</v>
      </c>
      <c r="D742" s="17">
        <v>-6.1789999999999168</v>
      </c>
      <c r="E742" s="18">
        <v>43.923999999999999</v>
      </c>
    </row>
    <row r="743" spans="1:5" x14ac:dyDescent="0.2">
      <c r="A743" s="15">
        <f t="shared" si="11"/>
        <v>43861.74999999821</v>
      </c>
      <c r="B743" s="16">
        <v>0.75</v>
      </c>
      <c r="C743" s="16">
        <v>0.79166666666666696</v>
      </c>
      <c r="D743" s="17">
        <v>-1.3249999999999886</v>
      </c>
      <c r="E743" s="18">
        <v>19.813000000000002</v>
      </c>
    </row>
    <row r="744" spans="1:5" x14ac:dyDescent="0.2">
      <c r="A744" s="15">
        <f t="shared" si="11"/>
        <v>43861.791666664874</v>
      </c>
      <c r="B744" s="16">
        <v>0.79166666666666696</v>
      </c>
      <c r="C744" s="16">
        <v>0.83333333333333304</v>
      </c>
      <c r="D744" s="17">
        <v>-2.7829999999999302</v>
      </c>
      <c r="E744" s="18">
        <v>18.181999999999999</v>
      </c>
    </row>
    <row r="745" spans="1:5" x14ac:dyDescent="0.2">
      <c r="A745" s="15">
        <f t="shared" si="11"/>
        <v>43861.833333331539</v>
      </c>
      <c r="B745" s="16">
        <v>0.83333333333333304</v>
      </c>
      <c r="C745" s="16">
        <v>0.875</v>
      </c>
      <c r="D745" s="17">
        <v>6.4269999999999925</v>
      </c>
      <c r="E745" s="18">
        <v>18.911999999999999</v>
      </c>
    </row>
    <row r="746" spans="1:5" x14ac:dyDescent="0.2">
      <c r="A746" s="15">
        <f t="shared" si="11"/>
        <v>43861.874999998203</v>
      </c>
      <c r="B746" s="16">
        <v>0.875</v>
      </c>
      <c r="C746" s="16">
        <v>0.91666666666666696</v>
      </c>
      <c r="D746" s="17">
        <v>-10.255999999999915</v>
      </c>
      <c r="E746" s="18">
        <v>-5.2579999999999991</v>
      </c>
    </row>
    <row r="747" spans="1:5" x14ac:dyDescent="0.2">
      <c r="A747" s="15">
        <f t="shared" si="11"/>
        <v>43861.916666664867</v>
      </c>
      <c r="B747" s="16">
        <v>0.91666666666666696</v>
      </c>
      <c r="C747" s="16">
        <v>0.95833333333333304</v>
      </c>
      <c r="D747" s="17">
        <v>-3.5030000000000712</v>
      </c>
      <c r="E747" s="18">
        <v>-4.5669999999999984</v>
      </c>
    </row>
    <row r="748" spans="1:5" ht="12.75" thickBot="1" x14ac:dyDescent="0.25">
      <c r="A748" s="19">
        <f t="shared" si="11"/>
        <v>43861.958333331531</v>
      </c>
      <c r="B748" s="20">
        <v>0.95833333333333304</v>
      </c>
      <c r="C748" s="20">
        <v>0</v>
      </c>
      <c r="D748" s="21">
        <v>6.1380000000000052</v>
      </c>
      <c r="E748" s="22">
        <v>13.341000000000005</v>
      </c>
    </row>
    <row r="749" spans="1:5" x14ac:dyDescent="0.2"/>
    <row r="750" spans="1:5" x14ac:dyDescent="0.2"/>
    <row r="751" spans="1:5" x14ac:dyDescent="0.2"/>
    <row r="752" spans="1:5" x14ac:dyDescent="0.2"/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2020-02-27T07:08:40Z</dcterms:modified>
</cp:coreProperties>
</file>